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da\Desktop\"/>
    </mc:Choice>
  </mc:AlternateContent>
  <xr:revisionPtr revIDLastSave="0" documentId="13_ncr:1_{946B0CFC-6165-4487-AC99-5020DA8291DB}" xr6:coauthVersionLast="47" xr6:coauthVersionMax="47" xr10:uidLastSave="{00000000-0000-0000-0000-000000000000}"/>
  <bookViews>
    <workbookView xWindow="-120" yWindow="-120" windowWidth="29040" windowHeight="15840" xr2:uid="{72C2BE37-D399-480F-92A2-2E0F0E556CD3}"/>
  </bookViews>
  <sheets>
    <sheet name="工事別 本社（こちらに入力して下さい）" sheetId="2" r:id="rId1"/>
    <sheet name="工事別 現場控え（自動反映）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N58" i="1"/>
  <c r="M58" i="1"/>
  <c r="K58" i="1"/>
  <c r="G58" i="1"/>
  <c r="C58" i="1"/>
  <c r="B58" i="1"/>
  <c r="T65" i="2"/>
  <c r="P65" i="1"/>
  <c r="N65" i="1"/>
  <c r="M65" i="1"/>
  <c r="K65" i="1"/>
  <c r="G65" i="1"/>
  <c r="C65" i="1"/>
  <c r="B65" i="1"/>
  <c r="P64" i="1"/>
  <c r="N64" i="1"/>
  <c r="M64" i="1"/>
  <c r="K64" i="1"/>
  <c r="G64" i="1"/>
  <c r="C64" i="1"/>
  <c r="B64" i="1"/>
  <c r="P63" i="1"/>
  <c r="N63" i="1"/>
  <c r="M63" i="1"/>
  <c r="K63" i="1"/>
  <c r="G63" i="1"/>
  <c r="C63" i="1"/>
  <c r="B63" i="1"/>
  <c r="P62" i="1"/>
  <c r="N62" i="1"/>
  <c r="M62" i="1"/>
  <c r="K62" i="1"/>
  <c r="G62" i="1"/>
  <c r="C62" i="1"/>
  <c r="B62" i="1"/>
  <c r="P61" i="1"/>
  <c r="N61" i="1"/>
  <c r="M61" i="1"/>
  <c r="K61" i="1"/>
  <c r="G61" i="1"/>
  <c r="C61" i="1"/>
  <c r="B61" i="1"/>
  <c r="P60" i="1"/>
  <c r="N60" i="1"/>
  <c r="M60" i="1"/>
  <c r="K60" i="1"/>
  <c r="G60" i="1"/>
  <c r="C60" i="1"/>
  <c r="B60" i="1"/>
  <c r="P59" i="1"/>
  <c r="N59" i="1"/>
  <c r="M59" i="1"/>
  <c r="K59" i="1"/>
  <c r="G59" i="1"/>
  <c r="C59" i="1"/>
  <c r="B59" i="1"/>
  <c r="P57" i="1"/>
  <c r="N57" i="1"/>
  <c r="M57" i="1"/>
  <c r="K57" i="1"/>
  <c r="G57" i="1"/>
  <c r="C57" i="1"/>
  <c r="B57" i="1"/>
  <c r="P56" i="1"/>
  <c r="N56" i="1"/>
  <c r="M56" i="1"/>
  <c r="K56" i="1"/>
  <c r="G56" i="1"/>
  <c r="C56" i="1"/>
  <c r="B56" i="1"/>
  <c r="P55" i="1"/>
  <c r="N55" i="1"/>
  <c r="M55" i="1"/>
  <c r="K55" i="1"/>
  <c r="G55" i="1"/>
  <c r="C55" i="1"/>
  <c r="B55" i="1"/>
  <c r="P54" i="1"/>
  <c r="N54" i="1"/>
  <c r="M54" i="1"/>
  <c r="K54" i="1"/>
  <c r="G54" i="1"/>
  <c r="C54" i="1"/>
  <c r="B54" i="1"/>
  <c r="P53" i="1"/>
  <c r="N53" i="1"/>
  <c r="M53" i="1"/>
  <c r="K53" i="1"/>
  <c r="G53" i="1"/>
  <c r="C53" i="1"/>
  <c r="B53" i="1"/>
  <c r="P52" i="1"/>
  <c r="N52" i="1"/>
  <c r="M52" i="1"/>
  <c r="K52" i="1"/>
  <c r="G52" i="1"/>
  <c r="C52" i="1"/>
  <c r="B52" i="1"/>
  <c r="P51" i="1"/>
  <c r="N51" i="1"/>
  <c r="M51" i="1"/>
  <c r="K51" i="1"/>
  <c r="G51" i="1"/>
  <c r="C51" i="1"/>
  <c r="B51" i="1"/>
  <c r="P50" i="1"/>
  <c r="N50" i="1"/>
  <c r="M50" i="1"/>
  <c r="K50" i="1"/>
  <c r="G50" i="1"/>
  <c r="C50" i="1"/>
  <c r="B50" i="1"/>
  <c r="P49" i="1"/>
  <c r="N49" i="1"/>
  <c r="M49" i="1"/>
  <c r="K49" i="1"/>
  <c r="G49" i="1"/>
  <c r="C49" i="1"/>
  <c r="B49" i="1"/>
  <c r="P48" i="1"/>
  <c r="N48" i="1"/>
  <c r="M48" i="1"/>
  <c r="K48" i="1"/>
  <c r="G48" i="1"/>
  <c r="C48" i="1"/>
  <c r="B48" i="1"/>
  <c r="P47" i="1"/>
  <c r="N47" i="1"/>
  <c r="M47" i="1"/>
  <c r="K47" i="1"/>
  <c r="G47" i="1"/>
  <c r="C47" i="1"/>
  <c r="B47" i="1"/>
  <c r="P46" i="1"/>
  <c r="N46" i="1"/>
  <c r="M46" i="1"/>
  <c r="K46" i="1"/>
  <c r="G46" i="1"/>
  <c r="C46" i="1"/>
  <c r="B46" i="1"/>
  <c r="P45" i="1"/>
  <c r="N45" i="1"/>
  <c r="M45" i="1"/>
  <c r="K45" i="1"/>
  <c r="G45" i="1"/>
  <c r="C45" i="1"/>
  <c r="B45" i="1"/>
  <c r="P44" i="1"/>
  <c r="N44" i="1"/>
  <c r="M44" i="1"/>
  <c r="K44" i="1"/>
  <c r="G44" i="1"/>
  <c r="C44" i="1"/>
  <c r="B44" i="1"/>
  <c r="T65" i="1" l="1"/>
  <c r="M9" i="1"/>
  <c r="J9" i="1"/>
  <c r="P31" i="1"/>
  <c r="P34" i="1"/>
  <c r="P35" i="1"/>
  <c r="P22" i="1"/>
  <c r="P23" i="1"/>
  <c r="P25" i="1"/>
  <c r="P24" i="1"/>
  <c r="P28" i="1"/>
  <c r="P26" i="1"/>
  <c r="P27" i="1"/>
  <c r="P29" i="1"/>
  <c r="P30" i="1"/>
  <c r="P33" i="1"/>
  <c r="P3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N22" i="1"/>
  <c r="K22" i="1"/>
  <c r="G22" i="1"/>
  <c r="M22" i="1"/>
  <c r="C25" i="1"/>
  <c r="C26" i="1"/>
  <c r="C27" i="1"/>
  <c r="C28" i="1"/>
  <c r="C29" i="1"/>
  <c r="C30" i="1"/>
  <c r="C31" i="1"/>
  <c r="C32" i="1"/>
  <c r="C33" i="1"/>
  <c r="C34" i="1"/>
  <c r="C35" i="1"/>
  <c r="C24" i="1"/>
  <c r="C23" i="1"/>
  <c r="C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22" i="1"/>
  <c r="Q3" i="1"/>
  <c r="O3" i="1"/>
  <c r="M3" i="1"/>
  <c r="T35" i="2" l="1"/>
  <c r="T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 雄一</author>
  </authors>
  <commentList>
    <comment ref="S3" authorId="0" shapeId="0" xr:uid="{118B7790-282D-4050-8F8C-BA17F3A3D59A}">
      <text>
        <r>
          <rPr>
            <b/>
            <sz val="9"/>
            <color indexed="81"/>
            <rFont val="MS P ゴシック"/>
            <family val="3"/>
            <charset val="128"/>
          </rPr>
          <t>（株）河西建設:</t>
        </r>
        <r>
          <rPr>
            <sz val="9"/>
            <color indexed="81"/>
            <rFont val="MS P ゴシック"/>
            <family val="3"/>
            <charset val="128"/>
          </rPr>
          <t xml:space="preserve">
年月日、工事番号、工事名は隣の現場控えシートと連動しています。こちらを入力することで自動的に現場控えにも反映されます。
</t>
        </r>
      </text>
    </comment>
    <comment ref="H6" authorId="0" shapeId="0" xr:uid="{86BDC74F-5AE3-4CF6-8503-401B7018D5A0}">
      <text>
        <r>
          <rPr>
            <b/>
            <sz val="9"/>
            <color indexed="81"/>
            <rFont val="MS P ゴシック"/>
            <family val="3"/>
            <charset val="128"/>
          </rPr>
          <t>（株）河西建設:</t>
        </r>
        <r>
          <rPr>
            <sz val="9"/>
            <color indexed="81"/>
            <rFont val="MS P ゴシック"/>
            <family val="3"/>
            <charset val="128"/>
          </rPr>
          <t xml:space="preserve">
こちらの欄から合計迄の8行は『現場控え』と連動していません。適宜必要な方のみ入力して下さい。</t>
        </r>
      </text>
    </comment>
    <comment ref="S21" authorId="0" shapeId="0" xr:uid="{445B25A7-4910-4DC5-AFC0-F5C5187D5FFC}">
      <text>
        <r>
          <rPr>
            <b/>
            <sz val="9"/>
            <color indexed="81"/>
            <rFont val="MS P ゴシック"/>
            <family val="3"/>
            <charset val="128"/>
          </rPr>
          <t>（株）河西建設:</t>
        </r>
        <r>
          <rPr>
            <sz val="9"/>
            <color indexed="81"/>
            <rFont val="MS P ゴシック"/>
            <family val="3"/>
            <charset val="128"/>
          </rPr>
          <t xml:space="preserve">
月/日から金額までの行は隣の現場控えシートと連動しています。こちらを入力することで自動的に現場控えにも反映されます。
</t>
        </r>
      </text>
    </comment>
  </commentList>
</comments>
</file>

<file path=xl/sharedStrings.xml><?xml version="1.0" encoding="utf-8"?>
<sst xmlns="http://schemas.openxmlformats.org/spreadsheetml/2006/main" count="82" uniqueCount="32">
  <si>
    <t>単位</t>
  </si>
  <si>
    <t>月/日</t>
  </si>
  <si>
    <t>合　　　　　　計</t>
  </si>
  <si>
    <t>T E L</t>
  </si>
  <si>
    <t>氏　名</t>
  </si>
  <si>
    <t>住　所</t>
  </si>
  <si>
    <t>前 回 迄 の 領 収 額</t>
  </si>
  <si>
    <t>契　　約　　金　　額</t>
  </si>
  <si>
    <t>契　　約　　番　　号</t>
  </si>
  <si>
    <t>請　求　金　額</t>
  </si>
  <si>
    <t>工　　　　　事　　　　　名</t>
  </si>
  <si>
    <t>査　定　金　額</t>
  </si>
  <si>
    <t>日</t>
  </si>
  <si>
    <t>月</t>
  </si>
  <si>
    <t>年</t>
  </si>
  <si>
    <t>現　場　控</t>
  </si>
  <si>
    <t>本　　社</t>
    <rPh sb="0" eb="1">
      <t>ホン</t>
    </rPh>
    <rPh sb="3" eb="4">
      <t>シャ</t>
    </rPh>
    <phoneticPr fontId="1"/>
  </si>
  <si>
    <t>No.</t>
    <phoneticPr fontId="1"/>
  </si>
  <si>
    <t>印</t>
    <phoneticPr fontId="1"/>
  </si>
  <si>
    <t>名　　称</t>
    <phoneticPr fontId="1"/>
  </si>
  <si>
    <t>単　価</t>
    <phoneticPr fontId="1"/>
  </si>
  <si>
    <t>金　額</t>
    <phoneticPr fontId="1"/>
  </si>
  <si>
    <t>数　量</t>
    <phoneticPr fontId="1"/>
  </si>
  <si>
    <t>摘　要</t>
    <phoneticPr fontId="1"/>
  </si>
  <si>
    <t>工事別請求書</t>
    <phoneticPr fontId="1"/>
  </si>
  <si>
    <t>令 和</t>
    <rPh sb="0" eb="1">
      <t>レイ</t>
    </rPh>
    <rPh sb="2" eb="3">
      <t>ワ</t>
    </rPh>
    <phoneticPr fontId="1"/>
  </si>
  <si>
    <t>工　事　番　号</t>
    <phoneticPr fontId="1"/>
  </si>
  <si>
    <t>株 式 会 社</t>
    <phoneticPr fontId="1"/>
  </si>
  <si>
    <t>　河 西 建 設</t>
    <phoneticPr fontId="1"/>
  </si>
  <si>
    <t>　① 前 回 迄 の 残 額　</t>
    <phoneticPr fontId="1"/>
  </si>
  <si>
    <t>　②今回請求額（第   回）</t>
    <phoneticPr fontId="1"/>
  </si>
  <si>
    <t>業者名</t>
    <rPh sb="0" eb="2">
      <t>ギョウシャ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</si>
</sst>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m/d;\-;\-;@"/>
    <numFmt numFmtId="178" formatCode="m/d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4" xfId="0" applyFont="1" applyBorder="1">
      <alignment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9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3" fillId="0" borderId="3" xfId="0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5CB4-F6BD-48B3-BE57-E0833D8E9EB5}">
  <dimension ref="A1:T65"/>
  <sheetViews>
    <sheetView tabSelected="1" zoomScaleNormal="100" zoomScaleSheetLayoutView="100" workbookViewId="0">
      <selection activeCell="V50" sqref="V50"/>
    </sheetView>
  </sheetViews>
  <sheetFormatPr defaultColWidth="9" defaultRowHeight="13.5"/>
  <cols>
    <col min="1" max="1" width="4.625" customWidth="1"/>
    <col min="2" max="2" width="6.125" customWidth="1"/>
    <col min="3" max="3" width="4.625" customWidth="1"/>
    <col min="4" max="4" width="12.625" customWidth="1"/>
    <col min="5" max="8" width="4.625" customWidth="1"/>
    <col min="9" max="9" width="3.125" customWidth="1"/>
    <col min="10" max="12" width="4.625" customWidth="1"/>
    <col min="13" max="13" width="6.125" style="1" customWidth="1"/>
    <col min="14" max="18" width="4.875" customWidth="1"/>
    <col min="20" max="20" width="14.625" customWidth="1"/>
  </cols>
  <sheetData>
    <row r="1" spans="1:19" ht="27.95" customHeight="1" thickBot="1">
      <c r="A1" s="6"/>
      <c r="B1" s="6"/>
      <c r="C1" s="6"/>
      <c r="D1" s="6"/>
      <c r="E1" s="44" t="s">
        <v>24</v>
      </c>
      <c r="F1" s="44"/>
      <c r="G1" s="44"/>
      <c r="H1" s="44"/>
      <c r="I1" s="44"/>
      <c r="J1" s="44"/>
      <c r="K1" s="44"/>
      <c r="L1" s="16"/>
      <c r="M1" s="16"/>
      <c r="N1" s="6"/>
      <c r="O1" s="6"/>
      <c r="P1" s="37" t="s">
        <v>16</v>
      </c>
      <c r="Q1" s="43"/>
      <c r="R1" s="43"/>
    </row>
    <row r="2" spans="1:19" ht="27.95" customHeight="1" thickTop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"/>
      <c r="N2" s="6"/>
      <c r="O2" s="6"/>
      <c r="P2" s="6"/>
      <c r="Q2" s="6"/>
      <c r="R2" s="6"/>
    </row>
    <row r="3" spans="1:19" ht="27.95" customHeight="1">
      <c r="A3" s="42" t="s">
        <v>27</v>
      </c>
      <c r="B3" s="42"/>
      <c r="C3" s="42"/>
      <c r="D3" s="6"/>
      <c r="E3" s="6"/>
      <c r="F3" s="6"/>
      <c r="G3" s="6"/>
      <c r="H3" s="6"/>
      <c r="I3" s="6"/>
      <c r="J3" s="13"/>
      <c r="K3" s="45" t="s">
        <v>25</v>
      </c>
      <c r="L3" s="45"/>
      <c r="M3" s="5"/>
      <c r="N3" s="24" t="s">
        <v>14</v>
      </c>
      <c r="O3" s="23"/>
      <c r="P3" s="24" t="s">
        <v>13</v>
      </c>
      <c r="Q3" s="23"/>
      <c r="R3" s="24" t="s">
        <v>12</v>
      </c>
    </row>
    <row r="4" spans="1:19" ht="27.95" customHeight="1">
      <c r="A4" s="77" t="s">
        <v>28</v>
      </c>
      <c r="B4" s="77"/>
      <c r="C4" s="77"/>
      <c r="D4" s="77"/>
      <c r="E4" s="12"/>
      <c r="F4" s="12"/>
      <c r="H4" s="6"/>
      <c r="I4" s="15"/>
      <c r="J4" s="5"/>
      <c r="K4" s="6"/>
      <c r="L4" s="6"/>
      <c r="M4" s="15"/>
      <c r="N4" s="6"/>
      <c r="O4" s="6"/>
      <c r="P4" s="6"/>
      <c r="Q4" s="6"/>
      <c r="R4" s="6"/>
    </row>
    <row r="5" spans="1:19" ht="18" customHeight="1">
      <c r="A5" s="6"/>
      <c r="B5" s="6"/>
      <c r="C5" s="6"/>
      <c r="D5" s="6"/>
      <c r="E5" s="6"/>
      <c r="F5" s="6"/>
      <c r="H5" s="6"/>
      <c r="I5" s="15"/>
      <c r="J5" s="6"/>
      <c r="K5" s="6"/>
      <c r="L5" s="6"/>
      <c r="M5" s="15"/>
      <c r="N5" s="6"/>
      <c r="O5" s="6"/>
      <c r="P5" s="6"/>
      <c r="Q5" s="6"/>
      <c r="R5" s="6"/>
    </row>
    <row r="6" spans="1:19" ht="18" customHeight="1">
      <c r="B6" s="72" t="s">
        <v>11</v>
      </c>
      <c r="C6" s="72"/>
      <c r="D6" s="72"/>
      <c r="E6" s="73"/>
      <c r="F6" s="74"/>
      <c r="G6" s="74"/>
      <c r="H6" s="46"/>
      <c r="I6" s="6"/>
      <c r="J6" s="15"/>
      <c r="K6" s="6"/>
      <c r="L6" s="6"/>
      <c r="M6" s="6"/>
      <c r="N6" s="15"/>
      <c r="O6" s="6"/>
      <c r="P6" s="6"/>
      <c r="Q6" s="6"/>
      <c r="R6" s="6"/>
      <c r="S6" s="6"/>
    </row>
    <row r="7" spans="1:19" ht="9.9499999999999993" customHeight="1">
      <c r="B7" s="72"/>
      <c r="C7" s="72"/>
      <c r="D7" s="72"/>
      <c r="E7" s="75"/>
      <c r="F7" s="76"/>
      <c r="G7" s="76"/>
      <c r="H7" s="47"/>
      <c r="I7" s="6"/>
      <c r="J7" s="48" t="s">
        <v>26</v>
      </c>
      <c r="K7" s="49"/>
      <c r="L7" s="50"/>
      <c r="M7" s="48" t="s">
        <v>10</v>
      </c>
      <c r="N7" s="49"/>
      <c r="O7" s="49"/>
      <c r="P7" s="49"/>
      <c r="Q7" s="49"/>
      <c r="R7" s="50"/>
    </row>
    <row r="8" spans="1:19" ht="9.9499999999999993" customHeight="1">
      <c r="B8" s="72" t="s">
        <v>9</v>
      </c>
      <c r="C8" s="72"/>
      <c r="D8" s="72"/>
      <c r="E8" s="72"/>
      <c r="F8" s="72"/>
      <c r="G8" s="72"/>
      <c r="H8" s="72"/>
      <c r="I8" s="6"/>
      <c r="J8" s="51"/>
      <c r="K8" s="52"/>
      <c r="L8" s="53"/>
      <c r="M8" s="51"/>
      <c r="N8" s="52"/>
      <c r="O8" s="52"/>
      <c r="P8" s="52"/>
      <c r="Q8" s="52"/>
      <c r="R8" s="53"/>
    </row>
    <row r="9" spans="1:19" ht="18" customHeight="1">
      <c r="B9" s="72"/>
      <c r="C9" s="72"/>
      <c r="D9" s="72"/>
      <c r="E9" s="72"/>
      <c r="F9" s="72"/>
      <c r="G9" s="72"/>
      <c r="H9" s="72"/>
      <c r="I9" s="6"/>
      <c r="J9" s="54"/>
      <c r="K9" s="55"/>
      <c r="L9" s="56"/>
      <c r="M9" s="63"/>
      <c r="N9" s="64"/>
      <c r="O9" s="64"/>
      <c r="P9" s="64"/>
      <c r="Q9" s="64"/>
      <c r="R9" s="65"/>
    </row>
    <row r="10" spans="1:19" ht="12" customHeight="1">
      <c r="B10" s="27"/>
      <c r="C10" s="27"/>
      <c r="D10" s="27"/>
      <c r="E10" s="27"/>
      <c r="F10" s="14"/>
      <c r="G10" s="14"/>
      <c r="H10" s="14"/>
      <c r="I10" s="6"/>
      <c r="J10" s="57"/>
      <c r="K10" s="58"/>
      <c r="L10" s="59"/>
      <c r="M10" s="66"/>
      <c r="N10" s="67"/>
      <c r="O10" s="67"/>
      <c r="P10" s="67"/>
      <c r="Q10" s="67"/>
      <c r="R10" s="68"/>
    </row>
    <row r="11" spans="1:19" ht="9" customHeight="1">
      <c r="B11" s="72" t="s">
        <v>8</v>
      </c>
      <c r="C11" s="72"/>
      <c r="D11" s="72"/>
      <c r="E11" s="72"/>
      <c r="F11" s="72"/>
      <c r="G11" s="72"/>
      <c r="H11" s="72"/>
      <c r="I11" s="6"/>
      <c r="J11" s="60"/>
      <c r="K11" s="61"/>
      <c r="L11" s="62"/>
      <c r="M11" s="69"/>
      <c r="N11" s="70"/>
      <c r="O11" s="70"/>
      <c r="P11" s="70"/>
      <c r="Q11" s="70"/>
      <c r="R11" s="71"/>
    </row>
    <row r="12" spans="1:19" ht="18" customHeight="1">
      <c r="B12" s="72"/>
      <c r="C12" s="72"/>
      <c r="D12" s="72"/>
      <c r="E12" s="72"/>
      <c r="F12" s="72"/>
      <c r="G12" s="72"/>
      <c r="H12" s="72"/>
      <c r="I12" s="6"/>
      <c r="J12" s="15"/>
      <c r="K12" s="6"/>
      <c r="L12" s="6"/>
      <c r="M12" s="6"/>
      <c r="N12" s="6"/>
      <c r="O12" s="6"/>
      <c r="P12" s="6"/>
      <c r="Q12" s="6"/>
      <c r="R12" s="6"/>
    </row>
    <row r="13" spans="1:19" ht="27.95" customHeight="1">
      <c r="B13" s="72" t="s">
        <v>7</v>
      </c>
      <c r="C13" s="72"/>
      <c r="D13" s="72"/>
      <c r="E13" s="72"/>
      <c r="F13" s="72"/>
      <c r="G13" s="72"/>
      <c r="H13" s="72"/>
      <c r="I13" s="6"/>
      <c r="J13" s="8"/>
      <c r="K13" s="7"/>
      <c r="L13" s="11"/>
      <c r="M13" s="11"/>
      <c r="N13" s="11"/>
      <c r="O13" s="11"/>
      <c r="P13" s="11"/>
      <c r="Q13" s="11"/>
      <c r="R13" s="17"/>
    </row>
    <row r="14" spans="1:19" ht="27.95" customHeight="1">
      <c r="B14" s="72" t="s">
        <v>6</v>
      </c>
      <c r="C14" s="72"/>
      <c r="D14" s="72"/>
      <c r="E14" s="72"/>
      <c r="F14" s="72"/>
      <c r="G14" s="72"/>
      <c r="H14" s="72"/>
      <c r="I14" s="6"/>
      <c r="J14" s="30" t="s">
        <v>5</v>
      </c>
      <c r="K14" s="31"/>
      <c r="L14" s="6"/>
      <c r="M14" s="6"/>
      <c r="N14" s="6"/>
      <c r="O14" s="6"/>
      <c r="P14" s="6"/>
      <c r="Q14" s="6"/>
      <c r="R14" s="18"/>
    </row>
    <row r="15" spans="1:19" ht="27.95" customHeight="1">
      <c r="B15" s="78" t="s">
        <v>29</v>
      </c>
      <c r="C15" s="78"/>
      <c r="D15" s="78"/>
      <c r="E15" s="72"/>
      <c r="F15" s="72"/>
      <c r="G15" s="72"/>
      <c r="H15" s="72"/>
      <c r="I15" s="6"/>
      <c r="J15" s="30" t="s">
        <v>4</v>
      </c>
      <c r="K15" s="31"/>
      <c r="L15" s="6"/>
      <c r="M15" s="6"/>
      <c r="N15" s="5"/>
      <c r="O15" s="6"/>
      <c r="P15" s="6"/>
      <c r="Q15" s="29" t="s">
        <v>18</v>
      </c>
      <c r="R15" s="18"/>
    </row>
    <row r="16" spans="1:19" ht="27.95" customHeight="1">
      <c r="B16" s="78" t="s">
        <v>30</v>
      </c>
      <c r="C16" s="78"/>
      <c r="D16" s="78"/>
      <c r="E16" s="72"/>
      <c r="F16" s="72"/>
      <c r="G16" s="72"/>
      <c r="H16" s="72"/>
      <c r="I16" s="6"/>
      <c r="J16" s="30" t="s">
        <v>3</v>
      </c>
      <c r="K16" s="31"/>
      <c r="L16" s="6"/>
      <c r="M16" s="6"/>
      <c r="N16" s="5"/>
      <c r="O16" s="6"/>
      <c r="P16" s="6"/>
      <c r="Q16" s="6"/>
      <c r="R16" s="18"/>
    </row>
    <row r="17" spans="1:19" ht="12.95" customHeight="1">
      <c r="B17" s="72" t="s">
        <v>2</v>
      </c>
      <c r="C17" s="72"/>
      <c r="D17" s="72"/>
      <c r="E17" s="72"/>
      <c r="F17" s="72"/>
      <c r="G17" s="72"/>
      <c r="H17" s="72"/>
      <c r="I17" s="6"/>
      <c r="J17" s="4"/>
      <c r="K17" s="19"/>
      <c r="L17" s="10"/>
      <c r="M17" s="10"/>
      <c r="N17" s="19"/>
      <c r="O17" s="10"/>
      <c r="P17" s="10"/>
      <c r="Q17" s="10"/>
      <c r="R17" s="20"/>
    </row>
    <row r="18" spans="1:19" ht="14.1" customHeight="1">
      <c r="B18" s="72"/>
      <c r="C18" s="72"/>
      <c r="D18" s="72"/>
      <c r="E18" s="72"/>
      <c r="F18" s="72"/>
      <c r="G18" s="72"/>
      <c r="H18" s="72"/>
      <c r="I18" s="6"/>
      <c r="J18" s="15"/>
      <c r="K18" s="5"/>
      <c r="L18" s="6"/>
      <c r="M18" s="6"/>
      <c r="N18" s="15"/>
      <c r="O18" s="5"/>
      <c r="P18" s="6"/>
      <c r="Q18" s="6"/>
      <c r="R18" s="6"/>
      <c r="S18" s="6"/>
    </row>
    <row r="19" spans="1:19" ht="8.1" customHeight="1">
      <c r="A19" s="9"/>
      <c r="B19" s="9"/>
      <c r="C19" s="9"/>
      <c r="D19" s="9"/>
      <c r="E19" s="6"/>
      <c r="F19" s="6"/>
      <c r="G19" s="6"/>
      <c r="H19" s="6"/>
      <c r="I19" s="15"/>
      <c r="J19" s="5"/>
      <c r="K19" s="6"/>
      <c r="L19" s="6"/>
      <c r="M19" s="15"/>
      <c r="N19" s="5"/>
      <c r="O19" s="6"/>
      <c r="P19" s="40"/>
      <c r="Q19" s="41" t="s">
        <v>17</v>
      </c>
      <c r="R19" s="42"/>
    </row>
    <row r="20" spans="1:19" ht="8.1" customHeight="1">
      <c r="A20" s="6"/>
      <c r="B20" s="6"/>
      <c r="C20" s="15"/>
      <c r="D20" s="6"/>
      <c r="E20" s="6"/>
      <c r="F20" s="6"/>
      <c r="G20" s="6"/>
      <c r="H20" s="6"/>
      <c r="I20" s="6"/>
      <c r="J20" s="6"/>
      <c r="K20" s="6"/>
      <c r="L20" s="6"/>
      <c r="M20" s="15"/>
      <c r="N20" s="6"/>
      <c r="O20" s="6"/>
      <c r="P20" s="40"/>
      <c r="Q20" s="41"/>
      <c r="R20" s="42"/>
    </row>
    <row r="21" spans="1:19" ht="29.1" customHeight="1">
      <c r="A21" s="15"/>
      <c r="B21" s="3" t="s">
        <v>1</v>
      </c>
      <c r="C21" s="37" t="s">
        <v>19</v>
      </c>
      <c r="D21" s="38"/>
      <c r="E21" s="38"/>
      <c r="F21" s="39"/>
      <c r="G21" s="37" t="s">
        <v>23</v>
      </c>
      <c r="H21" s="38"/>
      <c r="I21" s="38"/>
      <c r="J21" s="39"/>
      <c r="K21" s="43" t="s">
        <v>22</v>
      </c>
      <c r="L21" s="43"/>
      <c r="M21" s="22" t="s">
        <v>0</v>
      </c>
      <c r="N21" s="43" t="s">
        <v>20</v>
      </c>
      <c r="O21" s="43"/>
      <c r="P21" s="43" t="s">
        <v>21</v>
      </c>
      <c r="Q21" s="43"/>
      <c r="R21" s="43"/>
    </row>
    <row r="22" spans="1:19" ht="29.1" customHeight="1">
      <c r="A22" s="6"/>
      <c r="B22" s="2"/>
      <c r="C22" s="34"/>
      <c r="D22" s="35"/>
      <c r="E22" s="35"/>
      <c r="F22" s="36"/>
      <c r="G22" s="34"/>
      <c r="H22" s="35"/>
      <c r="I22" s="35"/>
      <c r="J22" s="36"/>
      <c r="K22" s="32"/>
      <c r="L22" s="32"/>
      <c r="M22" s="25"/>
      <c r="N22" s="33"/>
      <c r="O22" s="33"/>
      <c r="P22" s="33"/>
      <c r="Q22" s="33"/>
      <c r="R22" s="33"/>
    </row>
    <row r="23" spans="1:19" ht="29.1" customHeight="1">
      <c r="A23" s="6"/>
      <c r="B23" s="2"/>
      <c r="C23" s="34"/>
      <c r="D23" s="35"/>
      <c r="E23" s="35"/>
      <c r="F23" s="36"/>
      <c r="G23" s="34"/>
      <c r="H23" s="35"/>
      <c r="I23" s="35"/>
      <c r="J23" s="36"/>
      <c r="K23" s="32"/>
      <c r="L23" s="32"/>
      <c r="M23" s="25"/>
      <c r="N23" s="33"/>
      <c r="O23" s="33"/>
      <c r="P23" s="33"/>
      <c r="Q23" s="33"/>
      <c r="R23" s="33"/>
    </row>
    <row r="24" spans="1:19" ht="29.1" customHeight="1">
      <c r="A24" s="6"/>
      <c r="B24" s="2"/>
      <c r="C24" s="34"/>
      <c r="D24" s="35"/>
      <c r="E24" s="35"/>
      <c r="F24" s="36"/>
      <c r="G24" s="34"/>
      <c r="H24" s="35"/>
      <c r="I24" s="35"/>
      <c r="J24" s="36"/>
      <c r="K24" s="32"/>
      <c r="L24" s="32"/>
      <c r="M24" s="28"/>
      <c r="N24" s="33"/>
      <c r="O24" s="33"/>
      <c r="P24" s="33"/>
      <c r="Q24" s="33"/>
      <c r="R24" s="33"/>
    </row>
    <row r="25" spans="1:19" ht="29.1" customHeight="1">
      <c r="A25" s="6"/>
      <c r="B25" s="2"/>
      <c r="C25" s="34"/>
      <c r="D25" s="35"/>
      <c r="E25" s="35"/>
      <c r="F25" s="36"/>
      <c r="G25" s="34"/>
      <c r="H25" s="35"/>
      <c r="I25" s="35"/>
      <c r="J25" s="36"/>
      <c r="K25" s="32"/>
      <c r="L25" s="32"/>
      <c r="M25" s="28"/>
      <c r="N25" s="33"/>
      <c r="O25" s="33"/>
      <c r="P25" s="33"/>
      <c r="Q25" s="33"/>
      <c r="R25" s="33"/>
    </row>
    <row r="26" spans="1:19" ht="29.1" customHeight="1">
      <c r="A26" s="6"/>
      <c r="B26" s="2"/>
      <c r="C26" s="34"/>
      <c r="D26" s="35"/>
      <c r="E26" s="35"/>
      <c r="F26" s="36"/>
      <c r="G26" s="34"/>
      <c r="H26" s="35"/>
      <c r="I26" s="35"/>
      <c r="J26" s="36"/>
      <c r="K26" s="32"/>
      <c r="L26" s="32"/>
      <c r="M26" s="28"/>
      <c r="N26" s="33"/>
      <c r="O26" s="33"/>
      <c r="P26" s="33"/>
      <c r="Q26" s="33"/>
      <c r="R26" s="33"/>
    </row>
    <row r="27" spans="1:19" ht="29.1" customHeight="1">
      <c r="A27" s="6"/>
      <c r="B27" s="2"/>
      <c r="C27" s="34"/>
      <c r="D27" s="35"/>
      <c r="E27" s="35"/>
      <c r="F27" s="36"/>
      <c r="G27" s="34"/>
      <c r="H27" s="35"/>
      <c r="I27" s="35"/>
      <c r="J27" s="36"/>
      <c r="K27" s="32"/>
      <c r="L27" s="32"/>
      <c r="M27" s="28"/>
      <c r="N27" s="33"/>
      <c r="O27" s="33"/>
      <c r="P27" s="33"/>
      <c r="Q27" s="33"/>
      <c r="R27" s="33"/>
    </row>
    <row r="28" spans="1:19" ht="29.1" customHeight="1">
      <c r="A28" s="6"/>
      <c r="B28" s="2"/>
      <c r="C28" s="34"/>
      <c r="D28" s="35"/>
      <c r="E28" s="35"/>
      <c r="F28" s="36"/>
      <c r="G28" s="34"/>
      <c r="H28" s="35"/>
      <c r="I28" s="35"/>
      <c r="J28" s="36"/>
      <c r="K28" s="32"/>
      <c r="L28" s="32"/>
      <c r="M28" s="28"/>
      <c r="N28" s="33"/>
      <c r="O28" s="33"/>
      <c r="P28" s="33"/>
      <c r="Q28" s="33"/>
      <c r="R28" s="33"/>
    </row>
    <row r="29" spans="1:19" ht="29.1" customHeight="1">
      <c r="A29" s="6"/>
      <c r="B29" s="2"/>
      <c r="C29" s="34"/>
      <c r="D29" s="35"/>
      <c r="E29" s="35"/>
      <c r="F29" s="36"/>
      <c r="G29" s="34"/>
      <c r="H29" s="35"/>
      <c r="I29" s="35"/>
      <c r="J29" s="36"/>
      <c r="K29" s="32"/>
      <c r="L29" s="32"/>
      <c r="M29" s="28"/>
      <c r="N29" s="33"/>
      <c r="O29" s="33"/>
      <c r="P29" s="33"/>
      <c r="Q29" s="33"/>
      <c r="R29" s="33"/>
    </row>
    <row r="30" spans="1:19" ht="29.1" customHeight="1">
      <c r="A30" s="6"/>
      <c r="B30" s="2"/>
      <c r="C30" s="34"/>
      <c r="D30" s="35"/>
      <c r="E30" s="35"/>
      <c r="F30" s="36"/>
      <c r="G30" s="34"/>
      <c r="H30" s="35"/>
      <c r="I30" s="35"/>
      <c r="J30" s="36"/>
      <c r="K30" s="32"/>
      <c r="L30" s="32"/>
      <c r="M30" s="28"/>
      <c r="N30" s="33"/>
      <c r="O30" s="33"/>
      <c r="P30" s="33"/>
      <c r="Q30" s="33"/>
      <c r="R30" s="33"/>
    </row>
    <row r="31" spans="1:19" ht="29.1" customHeight="1">
      <c r="A31" s="6"/>
      <c r="B31" s="2"/>
      <c r="C31" s="34"/>
      <c r="D31" s="35"/>
      <c r="E31" s="35"/>
      <c r="F31" s="36"/>
      <c r="G31" s="34"/>
      <c r="H31" s="35"/>
      <c r="I31" s="35"/>
      <c r="J31" s="36"/>
      <c r="K31" s="32"/>
      <c r="L31" s="32"/>
      <c r="M31" s="28"/>
      <c r="N31" s="33"/>
      <c r="O31" s="33"/>
      <c r="P31" s="33"/>
      <c r="Q31" s="33"/>
      <c r="R31" s="33"/>
    </row>
    <row r="32" spans="1:19" ht="29.1" customHeight="1">
      <c r="A32" s="6"/>
      <c r="B32" s="2"/>
      <c r="C32" s="34"/>
      <c r="D32" s="35"/>
      <c r="E32" s="35"/>
      <c r="F32" s="36"/>
      <c r="G32" s="34"/>
      <c r="H32" s="35"/>
      <c r="I32" s="35"/>
      <c r="J32" s="36"/>
      <c r="K32" s="32"/>
      <c r="L32" s="32"/>
      <c r="M32" s="28"/>
      <c r="N32" s="33"/>
      <c r="O32" s="33"/>
      <c r="P32" s="33"/>
      <c r="Q32" s="33"/>
      <c r="R32" s="33"/>
    </row>
    <row r="33" spans="1:20" ht="29.1" customHeight="1">
      <c r="A33" s="6"/>
      <c r="B33" s="2"/>
      <c r="C33" s="34"/>
      <c r="D33" s="35"/>
      <c r="E33" s="35"/>
      <c r="F33" s="36"/>
      <c r="G33" s="34"/>
      <c r="H33" s="35"/>
      <c r="I33" s="35"/>
      <c r="J33" s="36"/>
      <c r="K33" s="32"/>
      <c r="L33" s="32"/>
      <c r="M33" s="28"/>
      <c r="N33" s="33"/>
      <c r="O33" s="33"/>
      <c r="P33" s="33"/>
      <c r="Q33" s="33"/>
      <c r="R33" s="33"/>
    </row>
    <row r="34" spans="1:20" ht="29.1" customHeight="1">
      <c r="A34" s="6"/>
      <c r="B34" s="2"/>
      <c r="C34" s="34"/>
      <c r="D34" s="35"/>
      <c r="E34" s="35"/>
      <c r="F34" s="36"/>
      <c r="G34" s="34"/>
      <c r="H34" s="35"/>
      <c r="I34" s="35"/>
      <c r="J34" s="36"/>
      <c r="K34" s="32"/>
      <c r="L34" s="32"/>
      <c r="M34" s="28"/>
      <c r="N34" s="33"/>
      <c r="O34" s="33"/>
      <c r="P34" s="33"/>
      <c r="Q34" s="33"/>
      <c r="R34" s="33"/>
    </row>
    <row r="35" spans="1:20" ht="29.1" customHeight="1">
      <c r="A35" s="6"/>
      <c r="B35" s="2"/>
      <c r="C35" s="34"/>
      <c r="D35" s="35"/>
      <c r="E35" s="35"/>
      <c r="F35" s="36"/>
      <c r="G35" s="34"/>
      <c r="H35" s="35"/>
      <c r="I35" s="35"/>
      <c r="J35" s="36"/>
      <c r="K35" s="32"/>
      <c r="L35" s="32"/>
      <c r="M35" s="28"/>
      <c r="N35" s="33"/>
      <c r="O35" s="33"/>
      <c r="P35" s="33"/>
      <c r="Q35" s="33"/>
      <c r="R35" s="33"/>
      <c r="T35" s="26">
        <f>SUM(P22:R35)</f>
        <v>0</v>
      </c>
    </row>
    <row r="36" spans="1:20" ht="27.95" customHeight="1" thickBot="1">
      <c r="A36" s="6"/>
      <c r="B36" s="6"/>
      <c r="C36" s="6"/>
      <c r="D36" s="6"/>
      <c r="E36" s="44" t="s">
        <v>24</v>
      </c>
      <c r="F36" s="44"/>
      <c r="G36" s="44"/>
      <c r="H36" s="44"/>
      <c r="I36" s="44"/>
      <c r="J36" s="44"/>
      <c r="K36" s="44"/>
      <c r="L36" s="16"/>
      <c r="M36" s="16"/>
      <c r="N36" s="6"/>
      <c r="O36" s="6"/>
      <c r="P36" s="37" t="s">
        <v>16</v>
      </c>
      <c r="Q36" s="38"/>
      <c r="R36" s="39"/>
    </row>
    <row r="37" spans="1:20" ht="27.95" customHeigh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5"/>
      <c r="N37" s="6"/>
      <c r="O37" s="6"/>
      <c r="P37" s="6"/>
      <c r="Q37" s="6"/>
      <c r="R37" s="6"/>
    </row>
    <row r="38" spans="1:20" ht="30" customHeight="1">
      <c r="B38" s="6"/>
      <c r="C38" s="6"/>
      <c r="D38" s="6"/>
      <c r="E38" s="6"/>
      <c r="F38" s="6"/>
      <c r="G38" s="6"/>
      <c r="H38" s="6"/>
      <c r="I38" s="6"/>
      <c r="J38" s="48" t="s">
        <v>31</v>
      </c>
      <c r="K38" s="49"/>
      <c r="L38" s="55"/>
      <c r="M38" s="55"/>
      <c r="N38" s="55"/>
      <c r="O38" s="55"/>
      <c r="P38" s="55"/>
      <c r="Q38" s="55"/>
      <c r="R38" s="56"/>
    </row>
    <row r="39" spans="1:20" ht="30" customHeight="1">
      <c r="B39" s="6"/>
      <c r="C39" s="6"/>
      <c r="D39" s="6"/>
      <c r="E39" s="6"/>
      <c r="F39" s="6"/>
      <c r="G39" s="6"/>
      <c r="H39" s="6"/>
      <c r="I39" s="6"/>
      <c r="J39" s="51"/>
      <c r="K39" s="52"/>
      <c r="L39" s="61"/>
      <c r="M39" s="61"/>
      <c r="N39" s="61"/>
      <c r="O39" s="61"/>
      <c r="P39" s="61"/>
      <c r="Q39" s="61"/>
      <c r="R39" s="62"/>
    </row>
    <row r="40" spans="1:20" ht="16.5" customHeight="1">
      <c r="B40" s="6"/>
      <c r="C40" s="6"/>
      <c r="D40" s="6"/>
      <c r="E40" s="6"/>
      <c r="F40" s="6"/>
      <c r="G40" s="6"/>
      <c r="H40" s="6"/>
      <c r="I40" s="6"/>
      <c r="J40" s="15"/>
      <c r="K40" s="5"/>
      <c r="L40" s="6"/>
      <c r="M40" s="6"/>
      <c r="N40" s="15"/>
      <c r="O40" s="5"/>
      <c r="P40" s="6"/>
      <c r="Q40" s="6"/>
      <c r="R40" s="6"/>
      <c r="S40" s="6"/>
    </row>
    <row r="41" spans="1:20" ht="8.1" customHeight="1">
      <c r="A41" s="9"/>
      <c r="B41" s="9"/>
      <c r="C41" s="9"/>
      <c r="D41" s="9"/>
      <c r="E41" s="6"/>
      <c r="F41" s="6"/>
      <c r="G41" s="6"/>
      <c r="H41" s="6"/>
      <c r="I41" s="15"/>
      <c r="J41" s="5"/>
      <c r="K41" s="6"/>
      <c r="L41" s="6"/>
      <c r="M41" s="15"/>
      <c r="N41" s="5"/>
      <c r="O41" s="6"/>
      <c r="P41" s="40"/>
      <c r="Q41" s="41" t="s">
        <v>17</v>
      </c>
      <c r="R41" s="42"/>
    </row>
    <row r="42" spans="1:20" ht="8.1" customHeight="1">
      <c r="A42" s="6"/>
      <c r="B42" s="6"/>
      <c r="C42" s="15"/>
      <c r="D42" s="6"/>
      <c r="E42" s="6"/>
      <c r="F42" s="6"/>
      <c r="G42" s="6"/>
      <c r="H42" s="6"/>
      <c r="I42" s="6"/>
      <c r="J42" s="6"/>
      <c r="K42" s="6"/>
      <c r="L42" s="6"/>
      <c r="M42" s="15"/>
      <c r="N42" s="6"/>
      <c r="O42" s="6"/>
      <c r="P42" s="40"/>
      <c r="Q42" s="41"/>
      <c r="R42" s="42"/>
    </row>
    <row r="43" spans="1:20" ht="29.1" customHeight="1">
      <c r="A43" s="15"/>
      <c r="B43" s="28" t="s">
        <v>1</v>
      </c>
      <c r="C43" s="37" t="s">
        <v>19</v>
      </c>
      <c r="D43" s="38"/>
      <c r="E43" s="38"/>
      <c r="F43" s="39"/>
      <c r="G43" s="37" t="s">
        <v>23</v>
      </c>
      <c r="H43" s="38"/>
      <c r="I43" s="38"/>
      <c r="J43" s="39"/>
      <c r="K43" s="43" t="s">
        <v>22</v>
      </c>
      <c r="L43" s="43"/>
      <c r="M43" s="28" t="s">
        <v>0</v>
      </c>
      <c r="N43" s="43" t="s">
        <v>20</v>
      </c>
      <c r="O43" s="43"/>
      <c r="P43" s="43" t="s">
        <v>21</v>
      </c>
      <c r="Q43" s="43"/>
      <c r="R43" s="43"/>
    </row>
    <row r="44" spans="1:20" ht="29.1" customHeight="1">
      <c r="A44" s="6"/>
      <c r="B44" s="2"/>
      <c r="C44" s="34"/>
      <c r="D44" s="35"/>
      <c r="E44" s="35"/>
      <c r="F44" s="36"/>
      <c r="G44" s="34"/>
      <c r="H44" s="35"/>
      <c r="I44" s="35"/>
      <c r="J44" s="36"/>
      <c r="K44" s="32"/>
      <c r="L44" s="32"/>
      <c r="M44" s="28"/>
      <c r="N44" s="33"/>
      <c r="O44" s="33"/>
      <c r="P44" s="33"/>
      <c r="Q44" s="33"/>
      <c r="R44" s="33"/>
    </row>
    <row r="45" spans="1:20" ht="29.1" customHeight="1">
      <c r="A45" s="6"/>
      <c r="B45" s="2"/>
      <c r="C45" s="34"/>
      <c r="D45" s="35"/>
      <c r="E45" s="35"/>
      <c r="F45" s="36"/>
      <c r="G45" s="34"/>
      <c r="H45" s="35"/>
      <c r="I45" s="35"/>
      <c r="J45" s="36"/>
      <c r="K45" s="32"/>
      <c r="L45" s="32"/>
      <c r="M45" s="28"/>
      <c r="N45" s="33"/>
      <c r="O45" s="33"/>
      <c r="P45" s="33"/>
      <c r="Q45" s="33"/>
      <c r="R45" s="33"/>
    </row>
    <row r="46" spans="1:20" ht="29.1" customHeight="1">
      <c r="A46" s="6"/>
      <c r="B46" s="2"/>
      <c r="C46" s="34"/>
      <c r="D46" s="35"/>
      <c r="E46" s="35"/>
      <c r="F46" s="36"/>
      <c r="G46" s="34"/>
      <c r="H46" s="35"/>
      <c r="I46" s="35"/>
      <c r="J46" s="36"/>
      <c r="K46" s="32"/>
      <c r="L46" s="32"/>
      <c r="M46" s="28"/>
      <c r="N46" s="33"/>
      <c r="O46" s="33"/>
      <c r="P46" s="33"/>
      <c r="Q46" s="33"/>
      <c r="R46" s="33"/>
    </row>
    <row r="47" spans="1:20" ht="29.1" customHeight="1">
      <c r="A47" s="6"/>
      <c r="B47" s="2"/>
      <c r="C47" s="34"/>
      <c r="D47" s="35"/>
      <c r="E47" s="35"/>
      <c r="F47" s="36"/>
      <c r="G47" s="34"/>
      <c r="H47" s="35"/>
      <c r="I47" s="35"/>
      <c r="J47" s="36"/>
      <c r="K47" s="32"/>
      <c r="L47" s="32"/>
      <c r="M47" s="28"/>
      <c r="N47" s="33"/>
      <c r="O47" s="33"/>
      <c r="P47" s="33"/>
      <c r="Q47" s="33"/>
      <c r="R47" s="33"/>
    </row>
    <row r="48" spans="1:20" ht="29.1" customHeight="1">
      <c r="A48" s="6"/>
      <c r="B48" s="2"/>
      <c r="C48" s="34"/>
      <c r="D48" s="35"/>
      <c r="E48" s="35"/>
      <c r="F48" s="36"/>
      <c r="G48" s="34"/>
      <c r="H48" s="35"/>
      <c r="I48" s="35"/>
      <c r="J48" s="36"/>
      <c r="K48" s="32"/>
      <c r="L48" s="32"/>
      <c r="M48" s="28"/>
      <c r="N48" s="33"/>
      <c r="O48" s="33"/>
      <c r="P48" s="33"/>
      <c r="Q48" s="33"/>
      <c r="R48" s="33"/>
    </row>
    <row r="49" spans="1:18" ht="29.1" customHeight="1">
      <c r="A49" s="6"/>
      <c r="B49" s="2"/>
      <c r="C49" s="34"/>
      <c r="D49" s="35"/>
      <c r="E49" s="35"/>
      <c r="F49" s="36"/>
      <c r="G49" s="34"/>
      <c r="H49" s="35"/>
      <c r="I49" s="35"/>
      <c r="J49" s="36"/>
      <c r="K49" s="32"/>
      <c r="L49" s="32"/>
      <c r="M49" s="28"/>
      <c r="N49" s="33"/>
      <c r="O49" s="33"/>
      <c r="P49" s="33"/>
      <c r="Q49" s="33"/>
      <c r="R49" s="33"/>
    </row>
    <row r="50" spans="1:18" ht="29.1" customHeight="1">
      <c r="A50" s="6"/>
      <c r="B50" s="2"/>
      <c r="C50" s="34"/>
      <c r="D50" s="35"/>
      <c r="E50" s="35"/>
      <c r="F50" s="36"/>
      <c r="G50" s="34"/>
      <c r="H50" s="35"/>
      <c r="I50" s="35"/>
      <c r="J50" s="36"/>
      <c r="K50" s="32"/>
      <c r="L50" s="32"/>
      <c r="M50" s="28"/>
      <c r="N50" s="33"/>
      <c r="O50" s="33"/>
      <c r="P50" s="33"/>
      <c r="Q50" s="33"/>
      <c r="R50" s="33"/>
    </row>
    <row r="51" spans="1:18" ht="29.1" customHeight="1">
      <c r="A51" s="6"/>
      <c r="B51" s="2"/>
      <c r="C51" s="34"/>
      <c r="D51" s="35"/>
      <c r="E51" s="35"/>
      <c r="F51" s="36"/>
      <c r="G51" s="34"/>
      <c r="H51" s="35"/>
      <c r="I51" s="35"/>
      <c r="J51" s="36"/>
      <c r="K51" s="32"/>
      <c r="L51" s="32"/>
      <c r="M51" s="28"/>
      <c r="N51" s="33"/>
      <c r="O51" s="33"/>
      <c r="P51" s="33"/>
      <c r="Q51" s="33"/>
      <c r="R51" s="33"/>
    </row>
    <row r="52" spans="1:18" ht="29.1" customHeight="1">
      <c r="A52" s="6"/>
      <c r="B52" s="2"/>
      <c r="C52" s="34"/>
      <c r="D52" s="35"/>
      <c r="E52" s="35"/>
      <c r="F52" s="36"/>
      <c r="G52" s="34"/>
      <c r="H52" s="35"/>
      <c r="I52" s="35"/>
      <c r="J52" s="36"/>
      <c r="K52" s="32"/>
      <c r="L52" s="32"/>
      <c r="M52" s="28"/>
      <c r="N52" s="33"/>
      <c r="O52" s="33"/>
      <c r="P52" s="33"/>
      <c r="Q52" s="33"/>
      <c r="R52" s="33"/>
    </row>
    <row r="53" spans="1:18" ht="29.1" customHeight="1">
      <c r="A53" s="6"/>
      <c r="B53" s="2"/>
      <c r="C53" s="34"/>
      <c r="D53" s="35"/>
      <c r="E53" s="35"/>
      <c r="F53" s="36"/>
      <c r="G53" s="34"/>
      <c r="H53" s="35"/>
      <c r="I53" s="35"/>
      <c r="J53" s="36"/>
      <c r="K53" s="32"/>
      <c r="L53" s="32"/>
      <c r="M53" s="28"/>
      <c r="N53" s="33"/>
      <c r="O53" s="33"/>
      <c r="P53" s="33"/>
      <c r="Q53" s="33"/>
      <c r="R53" s="33"/>
    </row>
    <row r="54" spans="1:18" ht="29.1" customHeight="1">
      <c r="A54" s="6"/>
      <c r="B54" s="2"/>
      <c r="C54" s="34"/>
      <c r="D54" s="35"/>
      <c r="E54" s="35"/>
      <c r="F54" s="36"/>
      <c r="G54" s="34"/>
      <c r="H54" s="35"/>
      <c r="I54" s="35"/>
      <c r="J54" s="36"/>
      <c r="K54" s="32"/>
      <c r="L54" s="32"/>
      <c r="M54" s="28"/>
      <c r="N54" s="33"/>
      <c r="O54" s="33"/>
      <c r="P54" s="33"/>
      <c r="Q54" s="33"/>
      <c r="R54" s="33"/>
    </row>
    <row r="55" spans="1:18" ht="29.1" customHeight="1">
      <c r="A55" s="6"/>
      <c r="B55" s="2"/>
      <c r="C55" s="34"/>
      <c r="D55" s="35"/>
      <c r="E55" s="35"/>
      <c r="F55" s="36"/>
      <c r="G55" s="34"/>
      <c r="H55" s="35"/>
      <c r="I55" s="35"/>
      <c r="J55" s="36"/>
      <c r="K55" s="32"/>
      <c r="L55" s="32"/>
      <c r="M55" s="28"/>
      <c r="N55" s="33"/>
      <c r="O55" s="33"/>
      <c r="P55" s="33"/>
      <c r="Q55" s="33"/>
      <c r="R55" s="33"/>
    </row>
    <row r="56" spans="1:18" ht="29.1" customHeight="1">
      <c r="A56" s="6"/>
      <c r="B56" s="2"/>
      <c r="C56" s="34"/>
      <c r="D56" s="35"/>
      <c r="E56" s="35"/>
      <c r="F56" s="36"/>
      <c r="G56" s="34"/>
      <c r="H56" s="35"/>
      <c r="I56" s="35"/>
      <c r="J56" s="36"/>
      <c r="K56" s="32"/>
      <c r="L56" s="32"/>
      <c r="M56" s="28"/>
      <c r="N56" s="33"/>
      <c r="O56" s="33"/>
      <c r="P56" s="33"/>
      <c r="Q56" s="33"/>
      <c r="R56" s="33"/>
    </row>
    <row r="57" spans="1:18" ht="29.1" customHeight="1">
      <c r="A57" s="6"/>
      <c r="B57" s="2"/>
      <c r="C57" s="34"/>
      <c r="D57" s="35"/>
      <c r="E57" s="35"/>
      <c r="F57" s="36"/>
      <c r="G57" s="34"/>
      <c r="H57" s="35"/>
      <c r="I57" s="35"/>
      <c r="J57" s="36"/>
      <c r="K57" s="32"/>
      <c r="L57" s="32"/>
      <c r="M57" s="28"/>
      <c r="N57" s="33"/>
      <c r="O57" s="33"/>
      <c r="P57" s="33"/>
      <c r="Q57" s="33"/>
      <c r="R57" s="33"/>
    </row>
    <row r="58" spans="1:18" ht="29.1" customHeight="1">
      <c r="A58" s="6"/>
      <c r="B58" s="2"/>
      <c r="C58" s="34"/>
      <c r="D58" s="35"/>
      <c r="E58" s="35"/>
      <c r="F58" s="36"/>
      <c r="G58" s="34"/>
      <c r="H58" s="35"/>
      <c r="I58" s="35"/>
      <c r="J58" s="36"/>
      <c r="K58" s="32"/>
      <c r="L58" s="32"/>
      <c r="M58" s="28"/>
      <c r="N58" s="33"/>
      <c r="O58" s="33"/>
      <c r="P58" s="33"/>
      <c r="Q58" s="33"/>
      <c r="R58" s="33"/>
    </row>
    <row r="59" spans="1:18" ht="29.1" customHeight="1">
      <c r="A59" s="6"/>
      <c r="B59" s="2"/>
      <c r="C59" s="34"/>
      <c r="D59" s="35"/>
      <c r="E59" s="35"/>
      <c r="F59" s="36"/>
      <c r="G59" s="34"/>
      <c r="H59" s="35"/>
      <c r="I59" s="35"/>
      <c r="J59" s="36"/>
      <c r="K59" s="32"/>
      <c r="L59" s="32"/>
      <c r="M59" s="28"/>
      <c r="N59" s="33"/>
      <c r="O59" s="33"/>
      <c r="P59" s="33"/>
      <c r="Q59" s="33"/>
      <c r="R59" s="33"/>
    </row>
    <row r="60" spans="1:18" ht="29.1" customHeight="1">
      <c r="A60" s="6"/>
      <c r="B60" s="2"/>
      <c r="C60" s="34"/>
      <c r="D60" s="35"/>
      <c r="E60" s="35"/>
      <c r="F60" s="36"/>
      <c r="G60" s="34"/>
      <c r="H60" s="35"/>
      <c r="I60" s="35"/>
      <c r="J60" s="36"/>
      <c r="K60" s="32"/>
      <c r="L60" s="32"/>
      <c r="M60" s="28"/>
      <c r="N60" s="33"/>
      <c r="O60" s="33"/>
      <c r="P60" s="33"/>
      <c r="Q60" s="33"/>
      <c r="R60" s="33"/>
    </row>
    <row r="61" spans="1:18" ht="29.1" customHeight="1">
      <c r="A61" s="6"/>
      <c r="B61" s="2"/>
      <c r="C61" s="34"/>
      <c r="D61" s="35"/>
      <c r="E61" s="35"/>
      <c r="F61" s="36"/>
      <c r="G61" s="34"/>
      <c r="H61" s="35"/>
      <c r="I61" s="35"/>
      <c r="J61" s="36"/>
      <c r="K61" s="32"/>
      <c r="L61" s="32"/>
      <c r="M61" s="28"/>
      <c r="N61" s="33"/>
      <c r="O61" s="33"/>
      <c r="P61" s="33"/>
      <c r="Q61" s="33"/>
      <c r="R61" s="33"/>
    </row>
    <row r="62" spans="1:18" ht="29.1" customHeight="1">
      <c r="A62" s="6"/>
      <c r="B62" s="2"/>
      <c r="C62" s="34"/>
      <c r="D62" s="35"/>
      <c r="E62" s="35"/>
      <c r="F62" s="36"/>
      <c r="G62" s="34"/>
      <c r="H62" s="35"/>
      <c r="I62" s="35"/>
      <c r="J62" s="36"/>
      <c r="K62" s="32"/>
      <c r="L62" s="32"/>
      <c r="M62" s="28"/>
      <c r="N62" s="33"/>
      <c r="O62" s="33"/>
      <c r="P62" s="33"/>
      <c r="Q62" s="33"/>
      <c r="R62" s="33"/>
    </row>
    <row r="63" spans="1:18" ht="29.1" customHeight="1">
      <c r="A63" s="6"/>
      <c r="B63" s="2"/>
      <c r="C63" s="34"/>
      <c r="D63" s="35"/>
      <c r="E63" s="35"/>
      <c r="F63" s="36"/>
      <c r="G63" s="34"/>
      <c r="H63" s="35"/>
      <c r="I63" s="35"/>
      <c r="J63" s="36"/>
      <c r="K63" s="32"/>
      <c r="L63" s="32"/>
      <c r="M63" s="28"/>
      <c r="N63" s="33"/>
      <c r="O63" s="33"/>
      <c r="P63" s="33"/>
      <c r="Q63" s="33"/>
      <c r="R63" s="33"/>
    </row>
    <row r="64" spans="1:18" ht="29.1" customHeight="1">
      <c r="A64" s="6"/>
      <c r="B64" s="2"/>
      <c r="C64" s="34"/>
      <c r="D64" s="35"/>
      <c r="E64" s="35"/>
      <c r="F64" s="36"/>
      <c r="G64" s="34"/>
      <c r="H64" s="35"/>
      <c r="I64" s="35"/>
      <c r="J64" s="36"/>
      <c r="K64" s="32"/>
      <c r="L64" s="32"/>
      <c r="M64" s="28"/>
      <c r="N64" s="33"/>
      <c r="O64" s="33"/>
      <c r="P64" s="33"/>
      <c r="Q64" s="33"/>
      <c r="R64" s="33"/>
    </row>
    <row r="65" spans="1:20" ht="29.1" customHeight="1">
      <c r="A65" s="6"/>
      <c r="B65" s="2"/>
      <c r="C65" s="34"/>
      <c r="D65" s="35"/>
      <c r="E65" s="35"/>
      <c r="F65" s="36"/>
      <c r="G65" s="34"/>
      <c r="H65" s="35"/>
      <c r="I65" s="35"/>
      <c r="J65" s="36"/>
      <c r="K65" s="32"/>
      <c r="L65" s="32"/>
      <c r="M65" s="28"/>
      <c r="N65" s="33"/>
      <c r="O65" s="33"/>
      <c r="P65" s="33"/>
      <c r="Q65" s="33"/>
      <c r="R65" s="33"/>
      <c r="T65" s="26">
        <f>SUM(P44:R65)</f>
        <v>0</v>
      </c>
    </row>
  </sheetData>
  <mergeCells count="229">
    <mergeCell ref="C58:F58"/>
    <mergeCell ref="G58:J58"/>
    <mergeCell ref="K58:L58"/>
    <mergeCell ref="N58:O58"/>
    <mergeCell ref="P58:R58"/>
    <mergeCell ref="N52:O52"/>
    <mergeCell ref="P52:R52"/>
    <mergeCell ref="C56:F56"/>
    <mergeCell ref="G56:J56"/>
    <mergeCell ref="K56:L56"/>
    <mergeCell ref="N56:O56"/>
    <mergeCell ref="P56:R56"/>
    <mergeCell ref="C57:F57"/>
    <mergeCell ref="G57:J57"/>
    <mergeCell ref="K57:L57"/>
    <mergeCell ref="N57:O57"/>
    <mergeCell ref="P57:R57"/>
    <mergeCell ref="C54:F54"/>
    <mergeCell ref="G54:J54"/>
    <mergeCell ref="K54:L54"/>
    <mergeCell ref="N54:O54"/>
    <mergeCell ref="P54:R54"/>
    <mergeCell ref="C55:F55"/>
    <mergeCell ref="G55:J55"/>
    <mergeCell ref="C65:F65"/>
    <mergeCell ref="G65:J65"/>
    <mergeCell ref="K65:L65"/>
    <mergeCell ref="N65:O65"/>
    <mergeCell ref="P65:R65"/>
    <mergeCell ref="C46:F46"/>
    <mergeCell ref="G46:J46"/>
    <mergeCell ref="K46:L46"/>
    <mergeCell ref="N46:O46"/>
    <mergeCell ref="P46:R46"/>
    <mergeCell ref="C47:F47"/>
    <mergeCell ref="G47:J47"/>
    <mergeCell ref="K47:L47"/>
    <mergeCell ref="N47:O47"/>
    <mergeCell ref="P47:R47"/>
    <mergeCell ref="C48:F48"/>
    <mergeCell ref="G48:J48"/>
    <mergeCell ref="K48:L48"/>
    <mergeCell ref="N48:O48"/>
    <mergeCell ref="P48:R48"/>
    <mergeCell ref="C49:F49"/>
    <mergeCell ref="G49:J49"/>
    <mergeCell ref="K49:L49"/>
    <mergeCell ref="N49:O49"/>
    <mergeCell ref="C63:F63"/>
    <mergeCell ref="G63:J63"/>
    <mergeCell ref="K63:L63"/>
    <mergeCell ref="N63:O63"/>
    <mergeCell ref="P63:R63"/>
    <mergeCell ref="C64:F64"/>
    <mergeCell ref="G64:J64"/>
    <mergeCell ref="K64:L64"/>
    <mergeCell ref="N64:O64"/>
    <mergeCell ref="P64:R64"/>
    <mergeCell ref="C62:F62"/>
    <mergeCell ref="G62:J62"/>
    <mergeCell ref="K62:L62"/>
    <mergeCell ref="N62:O62"/>
    <mergeCell ref="P62:R62"/>
    <mergeCell ref="C61:F61"/>
    <mergeCell ref="G61:J61"/>
    <mergeCell ref="K61:L61"/>
    <mergeCell ref="N61:O61"/>
    <mergeCell ref="P61:R61"/>
    <mergeCell ref="C59:F59"/>
    <mergeCell ref="G59:J59"/>
    <mergeCell ref="K59:L59"/>
    <mergeCell ref="N59:O59"/>
    <mergeCell ref="P59:R59"/>
    <mergeCell ref="C60:F60"/>
    <mergeCell ref="G60:J60"/>
    <mergeCell ref="K60:L60"/>
    <mergeCell ref="N60:O60"/>
    <mergeCell ref="P60:R60"/>
    <mergeCell ref="K55:L55"/>
    <mergeCell ref="N55:O55"/>
    <mergeCell ref="P55:R55"/>
    <mergeCell ref="C45:F45"/>
    <mergeCell ref="G45:J45"/>
    <mergeCell ref="K45:L45"/>
    <mergeCell ref="N45:O45"/>
    <mergeCell ref="P45:R45"/>
    <mergeCell ref="C53:F53"/>
    <mergeCell ref="G53:J53"/>
    <mergeCell ref="K53:L53"/>
    <mergeCell ref="N53:O53"/>
    <mergeCell ref="P53:R53"/>
    <mergeCell ref="P49:R49"/>
    <mergeCell ref="C50:F50"/>
    <mergeCell ref="G50:J50"/>
    <mergeCell ref="K50:L50"/>
    <mergeCell ref="N50:O50"/>
    <mergeCell ref="P50:R50"/>
    <mergeCell ref="C51:F51"/>
    <mergeCell ref="G51:J51"/>
    <mergeCell ref="K51:L51"/>
    <mergeCell ref="N51:O51"/>
    <mergeCell ref="P51:R51"/>
    <mergeCell ref="C52:F52"/>
    <mergeCell ref="G52:J52"/>
    <mergeCell ref="K52:L52"/>
    <mergeCell ref="C43:F43"/>
    <mergeCell ref="G43:J43"/>
    <mergeCell ref="K43:L43"/>
    <mergeCell ref="N43:O43"/>
    <mergeCell ref="P43:R43"/>
    <mergeCell ref="C44:F44"/>
    <mergeCell ref="G44:J44"/>
    <mergeCell ref="K44:L44"/>
    <mergeCell ref="N44:O44"/>
    <mergeCell ref="P44:R44"/>
    <mergeCell ref="E36:K36"/>
    <mergeCell ref="P36:R36"/>
    <mergeCell ref="J38:K39"/>
    <mergeCell ref="L38:R39"/>
    <mergeCell ref="P41:P42"/>
    <mergeCell ref="Q41:Q42"/>
    <mergeCell ref="R41:R42"/>
    <mergeCell ref="B17:D18"/>
    <mergeCell ref="E8:H9"/>
    <mergeCell ref="E11:H12"/>
    <mergeCell ref="E13:H13"/>
    <mergeCell ref="E14:H14"/>
    <mergeCell ref="E15:H15"/>
    <mergeCell ref="E16:H16"/>
    <mergeCell ref="E17:H18"/>
    <mergeCell ref="B13:D13"/>
    <mergeCell ref="B14:D14"/>
    <mergeCell ref="B15:D15"/>
    <mergeCell ref="B16:D16"/>
    <mergeCell ref="C27:F27"/>
    <mergeCell ref="G27:J27"/>
    <mergeCell ref="C28:F28"/>
    <mergeCell ref="P23:R23"/>
    <mergeCell ref="K24:L24"/>
    <mergeCell ref="E1:K1"/>
    <mergeCell ref="P1:R1"/>
    <mergeCell ref="K3:L3"/>
    <mergeCell ref="H6:H7"/>
    <mergeCell ref="J7:L8"/>
    <mergeCell ref="J9:L11"/>
    <mergeCell ref="M7:R8"/>
    <mergeCell ref="M9:R11"/>
    <mergeCell ref="B6:D7"/>
    <mergeCell ref="B8:D9"/>
    <mergeCell ref="B11:D12"/>
    <mergeCell ref="E6:G7"/>
    <mergeCell ref="A4:D4"/>
    <mergeCell ref="A3:C3"/>
    <mergeCell ref="P24:R24"/>
    <mergeCell ref="P19:P20"/>
    <mergeCell ref="Q19:Q20"/>
    <mergeCell ref="R19:R20"/>
    <mergeCell ref="K21:L21"/>
    <mergeCell ref="N21:O21"/>
    <mergeCell ref="P21:R21"/>
    <mergeCell ref="K22:L22"/>
    <mergeCell ref="N22:O22"/>
    <mergeCell ref="P22:R22"/>
    <mergeCell ref="P29:R29"/>
    <mergeCell ref="K30:L30"/>
    <mergeCell ref="N30:O30"/>
    <mergeCell ref="P30:R30"/>
    <mergeCell ref="C21:F21"/>
    <mergeCell ref="G21:J21"/>
    <mergeCell ref="C22:F22"/>
    <mergeCell ref="G22:J22"/>
    <mergeCell ref="C23:F23"/>
    <mergeCell ref="G23:J23"/>
    <mergeCell ref="C24:F24"/>
    <mergeCell ref="P27:R27"/>
    <mergeCell ref="K28:L28"/>
    <mergeCell ref="N28:O28"/>
    <mergeCell ref="P28:R28"/>
    <mergeCell ref="K25:L25"/>
    <mergeCell ref="N25:O25"/>
    <mergeCell ref="P25:R25"/>
    <mergeCell ref="K26:L26"/>
    <mergeCell ref="N26:O26"/>
    <mergeCell ref="P26:R26"/>
    <mergeCell ref="C25:F25"/>
    <mergeCell ref="G25:J25"/>
    <mergeCell ref="C26:F26"/>
    <mergeCell ref="C29:F29"/>
    <mergeCell ref="G29:J29"/>
    <mergeCell ref="C30:F30"/>
    <mergeCell ref="G30:J30"/>
    <mergeCell ref="C31:F31"/>
    <mergeCell ref="G31:J31"/>
    <mergeCell ref="P35:R35"/>
    <mergeCell ref="K33:L33"/>
    <mergeCell ref="N33:O33"/>
    <mergeCell ref="P33:R33"/>
    <mergeCell ref="K34:L34"/>
    <mergeCell ref="N34:O34"/>
    <mergeCell ref="P34:R34"/>
    <mergeCell ref="C33:F33"/>
    <mergeCell ref="G33:J33"/>
    <mergeCell ref="C34:F34"/>
    <mergeCell ref="G34:J34"/>
    <mergeCell ref="C35:F35"/>
    <mergeCell ref="G35:J35"/>
    <mergeCell ref="C32:F32"/>
    <mergeCell ref="P31:R31"/>
    <mergeCell ref="K32:L32"/>
    <mergeCell ref="N32:O32"/>
    <mergeCell ref="P32:R32"/>
    <mergeCell ref="J14:K14"/>
    <mergeCell ref="J15:K15"/>
    <mergeCell ref="J16:K16"/>
    <mergeCell ref="K35:L35"/>
    <mergeCell ref="N35:O35"/>
    <mergeCell ref="K31:L31"/>
    <mergeCell ref="N31:O31"/>
    <mergeCell ref="K27:L27"/>
    <mergeCell ref="N27:O27"/>
    <mergeCell ref="K23:L23"/>
    <mergeCell ref="N23:O23"/>
    <mergeCell ref="G24:J24"/>
    <mergeCell ref="G28:J28"/>
    <mergeCell ref="G32:J32"/>
    <mergeCell ref="K29:L29"/>
    <mergeCell ref="N29:O29"/>
    <mergeCell ref="G26:J26"/>
    <mergeCell ref="N24:O24"/>
  </mergeCells>
  <phoneticPr fontId="1"/>
  <pageMargins left="0.59055118110236227" right="0" top="0.78740157480314965" bottom="0.51181102362204722" header="0.51181102362204722" footer="0.51181102362204722"/>
  <pageSetup paperSize="9" firstPageNumber="42949631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2718-9295-4620-A6E4-E1D1D6AC24D7}">
  <dimension ref="A1:T65"/>
  <sheetViews>
    <sheetView showZeros="0" topLeftCell="A31" zoomScaleNormal="100" zoomScaleSheetLayoutView="100" workbookViewId="0">
      <selection activeCell="M23" sqref="M23"/>
    </sheetView>
  </sheetViews>
  <sheetFormatPr defaultColWidth="9" defaultRowHeight="13.5"/>
  <cols>
    <col min="1" max="1" width="4.625" customWidth="1"/>
    <col min="2" max="2" width="6.125" customWidth="1"/>
    <col min="3" max="3" width="4.625" customWidth="1"/>
    <col min="4" max="4" width="12.625" customWidth="1"/>
    <col min="5" max="8" width="4.625" customWidth="1"/>
    <col min="9" max="9" width="3.125" customWidth="1"/>
    <col min="10" max="12" width="4.625" customWidth="1"/>
    <col min="13" max="13" width="6.125" style="1" customWidth="1"/>
    <col min="14" max="18" width="4.875" customWidth="1"/>
    <col min="20" max="20" width="14.625" customWidth="1"/>
  </cols>
  <sheetData>
    <row r="1" spans="1:19" ht="27.95" customHeight="1" thickBot="1">
      <c r="A1" s="6"/>
      <c r="B1" s="6"/>
      <c r="C1" s="6"/>
      <c r="D1" s="6"/>
      <c r="E1" s="44" t="s">
        <v>24</v>
      </c>
      <c r="F1" s="44"/>
      <c r="G1" s="44"/>
      <c r="H1" s="44"/>
      <c r="I1" s="44"/>
      <c r="J1" s="44"/>
      <c r="K1" s="44"/>
      <c r="L1" s="16"/>
      <c r="M1" s="16"/>
      <c r="N1" s="6"/>
      <c r="O1" s="6"/>
      <c r="P1" s="37" t="s">
        <v>15</v>
      </c>
      <c r="Q1" s="43"/>
      <c r="R1" s="43"/>
    </row>
    <row r="2" spans="1:19" ht="27.95" customHeight="1" thickTop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"/>
      <c r="N2" s="6"/>
      <c r="O2" s="6"/>
      <c r="P2" s="6"/>
      <c r="Q2" s="6"/>
      <c r="R2" s="6"/>
    </row>
    <row r="3" spans="1:19" ht="27.95" customHeight="1">
      <c r="A3" s="42" t="s">
        <v>27</v>
      </c>
      <c r="B3" s="42"/>
      <c r="C3" s="42"/>
      <c r="D3" s="6"/>
      <c r="E3" s="6"/>
      <c r="F3" s="6"/>
      <c r="G3" s="6"/>
      <c r="H3" s="6"/>
      <c r="I3" s="6"/>
      <c r="J3" s="13"/>
      <c r="K3" s="45" t="s">
        <v>25</v>
      </c>
      <c r="L3" s="45"/>
      <c r="M3" s="5">
        <f>'工事別 本社（こちらに入力して下さい）'!M3</f>
        <v>0</v>
      </c>
      <c r="N3" s="24" t="s">
        <v>14</v>
      </c>
      <c r="O3" s="23">
        <f>'工事別 本社（こちらに入力して下さい）'!O3</f>
        <v>0</v>
      </c>
      <c r="P3" s="24" t="s">
        <v>13</v>
      </c>
      <c r="Q3" s="23">
        <f>'工事別 本社（こちらに入力して下さい）'!Q3</f>
        <v>0</v>
      </c>
      <c r="R3" s="24" t="s">
        <v>12</v>
      </c>
    </row>
    <row r="4" spans="1:19" ht="27.95" customHeight="1">
      <c r="A4" s="77" t="s">
        <v>28</v>
      </c>
      <c r="B4" s="77"/>
      <c r="C4" s="77"/>
      <c r="D4" s="77"/>
      <c r="E4" s="12"/>
      <c r="F4" s="12"/>
      <c r="G4" s="12"/>
      <c r="H4" s="6"/>
      <c r="I4" s="15"/>
      <c r="J4" s="5"/>
      <c r="K4" s="6"/>
      <c r="L4" s="6"/>
      <c r="M4" s="15"/>
      <c r="N4" s="6"/>
      <c r="O4" s="6"/>
      <c r="P4" s="6"/>
      <c r="Q4" s="6"/>
      <c r="R4" s="6"/>
    </row>
    <row r="5" spans="1:19" ht="18" customHeight="1">
      <c r="A5" s="6"/>
      <c r="B5" s="6"/>
      <c r="C5" s="6"/>
      <c r="D5" s="6"/>
      <c r="E5" s="6"/>
      <c r="F5" s="6"/>
      <c r="G5" s="6"/>
      <c r="H5" s="6"/>
      <c r="I5" s="15"/>
      <c r="J5" s="6"/>
      <c r="K5" s="6"/>
      <c r="L5" s="6"/>
      <c r="M5" s="15"/>
      <c r="N5" s="6"/>
      <c r="O5" s="6"/>
      <c r="P5" s="6"/>
      <c r="Q5" s="6"/>
      <c r="R5" s="6"/>
    </row>
    <row r="6" spans="1:19" ht="18" customHeight="1">
      <c r="B6" s="72" t="s">
        <v>11</v>
      </c>
      <c r="C6" s="72"/>
      <c r="D6" s="72"/>
      <c r="E6" s="72"/>
      <c r="F6" s="72"/>
      <c r="G6" s="72"/>
      <c r="H6" s="72"/>
      <c r="I6" s="6"/>
      <c r="J6" s="15"/>
      <c r="K6" s="6"/>
      <c r="L6" s="6"/>
      <c r="M6" s="6"/>
      <c r="N6" s="15"/>
      <c r="O6" s="6"/>
      <c r="P6" s="6"/>
      <c r="Q6" s="6"/>
      <c r="R6" s="6"/>
      <c r="S6" s="6"/>
    </row>
    <row r="7" spans="1:19" ht="9.9499999999999993" customHeight="1">
      <c r="B7" s="72"/>
      <c r="C7" s="72"/>
      <c r="D7" s="72"/>
      <c r="E7" s="72"/>
      <c r="F7" s="72"/>
      <c r="G7" s="72"/>
      <c r="H7" s="72"/>
      <c r="I7" s="6"/>
      <c r="J7" s="48" t="s">
        <v>26</v>
      </c>
      <c r="K7" s="49"/>
      <c r="L7" s="50"/>
      <c r="M7" s="48" t="s">
        <v>10</v>
      </c>
      <c r="N7" s="49"/>
      <c r="O7" s="49"/>
      <c r="P7" s="49"/>
      <c r="Q7" s="49"/>
      <c r="R7" s="50"/>
    </row>
    <row r="8" spans="1:19" ht="9.9499999999999993" customHeight="1">
      <c r="B8" s="72" t="s">
        <v>9</v>
      </c>
      <c r="C8" s="72"/>
      <c r="D8" s="72"/>
      <c r="E8" s="72"/>
      <c r="F8" s="72"/>
      <c r="G8" s="72"/>
      <c r="H8" s="72"/>
      <c r="I8" s="6"/>
      <c r="J8" s="51"/>
      <c r="K8" s="52"/>
      <c r="L8" s="53"/>
      <c r="M8" s="51"/>
      <c r="N8" s="52"/>
      <c r="O8" s="52"/>
      <c r="P8" s="52"/>
      <c r="Q8" s="52"/>
      <c r="R8" s="53"/>
    </row>
    <row r="9" spans="1:19" ht="18" customHeight="1">
      <c r="B9" s="72"/>
      <c r="C9" s="72"/>
      <c r="D9" s="72"/>
      <c r="E9" s="72"/>
      <c r="F9" s="72"/>
      <c r="G9" s="72"/>
      <c r="H9" s="72"/>
      <c r="I9" s="6"/>
      <c r="J9" s="54">
        <f>'工事別 本社（こちらに入力して下さい）'!J9</f>
        <v>0</v>
      </c>
      <c r="K9" s="55"/>
      <c r="L9" s="56"/>
      <c r="M9" s="63">
        <f>'工事別 本社（こちらに入力して下さい）'!M9</f>
        <v>0</v>
      </c>
      <c r="N9" s="64"/>
      <c r="O9" s="64"/>
      <c r="P9" s="64"/>
      <c r="Q9" s="64"/>
      <c r="R9" s="65"/>
    </row>
    <row r="10" spans="1:19" ht="12" customHeight="1">
      <c r="B10" s="27"/>
      <c r="C10" s="27"/>
      <c r="D10" s="27"/>
      <c r="E10" s="27"/>
      <c r="F10" s="14"/>
      <c r="G10" s="14"/>
      <c r="H10" s="14"/>
      <c r="I10" s="6"/>
      <c r="J10" s="57"/>
      <c r="K10" s="58"/>
      <c r="L10" s="59"/>
      <c r="M10" s="66"/>
      <c r="N10" s="67"/>
      <c r="O10" s="67"/>
      <c r="P10" s="67"/>
      <c r="Q10" s="67"/>
      <c r="R10" s="68"/>
    </row>
    <row r="11" spans="1:19" ht="9" customHeight="1">
      <c r="B11" s="72" t="s">
        <v>8</v>
      </c>
      <c r="C11" s="72"/>
      <c r="D11" s="72"/>
      <c r="E11" s="72"/>
      <c r="F11" s="72"/>
      <c r="G11" s="72"/>
      <c r="H11" s="72"/>
      <c r="I11" s="6"/>
      <c r="J11" s="60"/>
      <c r="K11" s="61"/>
      <c r="L11" s="62"/>
      <c r="M11" s="69"/>
      <c r="N11" s="70"/>
      <c r="O11" s="70"/>
      <c r="P11" s="70"/>
      <c r="Q11" s="70"/>
      <c r="R11" s="71"/>
    </row>
    <row r="12" spans="1:19" ht="18" customHeight="1">
      <c r="B12" s="72"/>
      <c r="C12" s="72"/>
      <c r="D12" s="72"/>
      <c r="E12" s="72"/>
      <c r="F12" s="72"/>
      <c r="G12" s="72"/>
      <c r="H12" s="72"/>
      <c r="I12" s="6"/>
      <c r="J12" s="15"/>
      <c r="K12" s="6"/>
      <c r="L12" s="6"/>
      <c r="M12" s="6"/>
      <c r="N12" s="6"/>
      <c r="O12" s="6"/>
      <c r="P12" s="6"/>
      <c r="Q12" s="6"/>
      <c r="R12" s="6"/>
    </row>
    <row r="13" spans="1:19" ht="27.95" customHeight="1">
      <c r="B13" s="72" t="s">
        <v>7</v>
      </c>
      <c r="C13" s="72"/>
      <c r="D13" s="72"/>
      <c r="E13" s="72"/>
      <c r="F13" s="72"/>
      <c r="G13" s="72"/>
      <c r="H13" s="72"/>
      <c r="I13" s="6"/>
      <c r="J13" s="8"/>
      <c r="K13" s="7"/>
      <c r="L13" s="11"/>
      <c r="M13" s="11"/>
      <c r="N13" s="11"/>
      <c r="O13" s="11"/>
      <c r="P13" s="11"/>
      <c r="Q13" s="11"/>
      <c r="R13" s="17"/>
    </row>
    <row r="14" spans="1:19" ht="27.95" customHeight="1">
      <c r="B14" s="72" t="s">
        <v>6</v>
      </c>
      <c r="C14" s="72"/>
      <c r="D14" s="72"/>
      <c r="E14" s="72"/>
      <c r="F14" s="72"/>
      <c r="G14" s="72"/>
      <c r="H14" s="72"/>
      <c r="I14" s="6"/>
      <c r="J14" s="30" t="s">
        <v>5</v>
      </c>
      <c r="K14" s="31"/>
      <c r="L14" s="6"/>
      <c r="M14" s="6"/>
      <c r="N14" s="6"/>
      <c r="O14" s="6"/>
      <c r="P14" s="6"/>
      <c r="Q14" s="6"/>
      <c r="R14" s="18"/>
    </row>
    <row r="15" spans="1:19" ht="27.95" customHeight="1">
      <c r="B15" s="78" t="s">
        <v>29</v>
      </c>
      <c r="C15" s="78"/>
      <c r="D15" s="78"/>
      <c r="E15" s="72"/>
      <c r="F15" s="72"/>
      <c r="G15" s="72"/>
      <c r="H15" s="72"/>
      <c r="I15" s="6"/>
      <c r="J15" s="30" t="s">
        <v>4</v>
      </c>
      <c r="K15" s="31"/>
      <c r="L15" s="6"/>
      <c r="M15" s="6"/>
      <c r="N15" s="5"/>
      <c r="O15" s="6"/>
      <c r="P15" s="6"/>
      <c r="Q15" s="29" t="s">
        <v>18</v>
      </c>
      <c r="R15" s="18"/>
    </row>
    <row r="16" spans="1:19" ht="27.95" customHeight="1">
      <c r="B16" s="78" t="s">
        <v>30</v>
      </c>
      <c r="C16" s="78"/>
      <c r="D16" s="78"/>
      <c r="E16" s="72"/>
      <c r="F16" s="72"/>
      <c r="G16" s="72"/>
      <c r="H16" s="72"/>
      <c r="I16" s="6"/>
      <c r="J16" s="30" t="s">
        <v>3</v>
      </c>
      <c r="K16" s="31"/>
      <c r="L16" s="6"/>
      <c r="M16" s="6"/>
      <c r="N16" s="5"/>
      <c r="O16" s="6"/>
      <c r="P16" s="6"/>
      <c r="Q16" s="6"/>
      <c r="R16" s="18"/>
    </row>
    <row r="17" spans="1:19" ht="12.95" customHeight="1">
      <c r="B17" s="72" t="s">
        <v>2</v>
      </c>
      <c r="C17" s="72"/>
      <c r="D17" s="72"/>
      <c r="E17" s="72"/>
      <c r="F17" s="72"/>
      <c r="G17" s="72"/>
      <c r="H17" s="72"/>
      <c r="I17" s="6"/>
      <c r="J17" s="4"/>
      <c r="K17" s="19"/>
      <c r="L17" s="10"/>
      <c r="M17" s="10"/>
      <c r="N17" s="19"/>
      <c r="O17" s="10"/>
      <c r="P17" s="10"/>
      <c r="Q17" s="10"/>
      <c r="R17" s="20"/>
    </row>
    <row r="18" spans="1:19" ht="14.1" customHeight="1">
      <c r="B18" s="72"/>
      <c r="C18" s="72"/>
      <c r="D18" s="72"/>
      <c r="E18" s="72"/>
      <c r="F18" s="72"/>
      <c r="G18" s="72"/>
      <c r="H18" s="72"/>
      <c r="I18" s="6"/>
      <c r="J18" s="15"/>
      <c r="K18" s="5"/>
      <c r="L18" s="6"/>
      <c r="M18" s="6"/>
      <c r="N18" s="15"/>
      <c r="O18" s="5"/>
      <c r="P18" s="6"/>
      <c r="Q18" s="6"/>
      <c r="R18" s="6"/>
      <c r="S18" s="6"/>
    </row>
    <row r="19" spans="1:19" ht="8.1" customHeight="1">
      <c r="A19" s="9"/>
      <c r="B19" s="9"/>
      <c r="C19" s="9"/>
      <c r="D19" s="9"/>
      <c r="E19" s="6"/>
      <c r="F19" s="6"/>
      <c r="G19" s="6"/>
      <c r="H19" s="6"/>
      <c r="I19" s="15"/>
      <c r="J19" s="5"/>
      <c r="K19" s="6"/>
      <c r="L19" s="6"/>
      <c r="M19" s="15"/>
      <c r="N19" s="5"/>
      <c r="O19" s="6"/>
      <c r="P19" s="40"/>
      <c r="Q19" s="41" t="s">
        <v>17</v>
      </c>
      <c r="R19" s="42"/>
    </row>
    <row r="20" spans="1:19" ht="8.1" customHeight="1">
      <c r="A20" s="6"/>
      <c r="B20" s="6"/>
      <c r="C20" s="15"/>
      <c r="D20" s="6"/>
      <c r="E20" s="6"/>
      <c r="F20" s="6"/>
      <c r="G20" s="6"/>
      <c r="H20" s="6"/>
      <c r="I20" s="6"/>
      <c r="J20" s="6"/>
      <c r="K20" s="6"/>
      <c r="L20" s="6"/>
      <c r="M20" s="15"/>
      <c r="N20" s="6"/>
      <c r="O20" s="6"/>
      <c r="P20" s="40"/>
      <c r="Q20" s="41"/>
      <c r="R20" s="42"/>
    </row>
    <row r="21" spans="1:19" ht="29.1" customHeight="1">
      <c r="A21" s="15"/>
      <c r="B21" s="3" t="s">
        <v>1</v>
      </c>
      <c r="C21" s="37" t="s">
        <v>19</v>
      </c>
      <c r="D21" s="38"/>
      <c r="E21" s="38"/>
      <c r="F21" s="39"/>
      <c r="G21" s="37" t="s">
        <v>23</v>
      </c>
      <c r="H21" s="38"/>
      <c r="I21" s="38"/>
      <c r="J21" s="39"/>
      <c r="K21" s="43" t="s">
        <v>22</v>
      </c>
      <c r="L21" s="43"/>
      <c r="M21" s="22" t="s">
        <v>0</v>
      </c>
      <c r="N21" s="43" t="s">
        <v>20</v>
      </c>
      <c r="O21" s="43"/>
      <c r="P21" s="43" t="s">
        <v>21</v>
      </c>
      <c r="Q21" s="43"/>
      <c r="R21" s="43"/>
    </row>
    <row r="22" spans="1:19" ht="29.1" customHeight="1">
      <c r="A22" s="6"/>
      <c r="B22" s="21">
        <f>'工事別 本社（こちらに入力して下さい）'!B22</f>
        <v>0</v>
      </c>
      <c r="C22" s="34">
        <f>'工事別 本社（こちらに入力して下さい）'!C22</f>
        <v>0</v>
      </c>
      <c r="D22" s="35"/>
      <c r="E22" s="35"/>
      <c r="F22" s="36"/>
      <c r="G22" s="34">
        <f>'工事別 本社（こちらに入力して下さい）'!G22</f>
        <v>0</v>
      </c>
      <c r="H22" s="35"/>
      <c r="I22" s="35"/>
      <c r="J22" s="36"/>
      <c r="K22" s="79">
        <f>'工事別 本社（こちらに入力して下さい）'!K22</f>
        <v>0</v>
      </c>
      <c r="L22" s="80"/>
      <c r="M22" s="25">
        <f>'工事別 本社（こちらに入力して下さい）'!M22</f>
        <v>0</v>
      </c>
      <c r="N22" s="81">
        <f>'工事別 本社（こちらに入力して下さい）'!N22</f>
        <v>0</v>
      </c>
      <c r="O22" s="80"/>
      <c r="P22" s="81">
        <f>'工事別 本社（こちらに入力して下さい）'!P22</f>
        <v>0</v>
      </c>
      <c r="Q22" s="82"/>
      <c r="R22" s="83"/>
    </row>
    <row r="23" spans="1:19" ht="29.1" customHeight="1">
      <c r="A23" s="6"/>
      <c r="B23" s="21">
        <f>'工事別 本社（こちらに入力して下さい）'!B23</f>
        <v>0</v>
      </c>
      <c r="C23" s="34">
        <f>'工事別 本社（こちらに入力して下さい）'!C23</f>
        <v>0</v>
      </c>
      <c r="D23" s="35"/>
      <c r="E23" s="35"/>
      <c r="F23" s="36"/>
      <c r="G23" s="34">
        <f>'工事別 本社（こちらに入力して下さい）'!G23</f>
        <v>0</v>
      </c>
      <c r="H23" s="35"/>
      <c r="I23" s="35"/>
      <c r="J23" s="36"/>
      <c r="K23" s="79">
        <f>'工事別 本社（こちらに入力して下さい）'!K23</f>
        <v>0</v>
      </c>
      <c r="L23" s="80"/>
      <c r="M23" s="25">
        <f>'工事別 本社（こちらに入力して下さい）'!M23</f>
        <v>0</v>
      </c>
      <c r="N23" s="81">
        <f>'工事別 本社（こちらに入力して下さい）'!N23</f>
        <v>0</v>
      </c>
      <c r="O23" s="80"/>
      <c r="P23" s="81">
        <f>'工事別 本社（こちらに入力して下さい）'!P23</f>
        <v>0</v>
      </c>
      <c r="Q23" s="82"/>
      <c r="R23" s="83"/>
    </row>
    <row r="24" spans="1:19" ht="29.1" customHeight="1">
      <c r="A24" s="6"/>
      <c r="B24" s="21">
        <f>'工事別 本社（こちらに入力して下さい）'!B24</f>
        <v>0</v>
      </c>
      <c r="C24" s="34">
        <f>'工事別 本社（こちらに入力して下さい）'!C24</f>
        <v>0</v>
      </c>
      <c r="D24" s="35"/>
      <c r="E24" s="35"/>
      <c r="F24" s="36"/>
      <c r="G24" s="34">
        <f>'工事別 本社（こちらに入力して下さい）'!G24</f>
        <v>0</v>
      </c>
      <c r="H24" s="35"/>
      <c r="I24" s="35"/>
      <c r="J24" s="36"/>
      <c r="K24" s="79">
        <f>'工事別 本社（こちらに入力して下さい）'!K24</f>
        <v>0</v>
      </c>
      <c r="L24" s="80"/>
      <c r="M24" s="25">
        <f>'工事別 本社（こちらに入力して下さい）'!M24</f>
        <v>0</v>
      </c>
      <c r="N24" s="81">
        <f>'工事別 本社（こちらに入力して下さい）'!N24</f>
        <v>0</v>
      </c>
      <c r="O24" s="80"/>
      <c r="P24" s="81">
        <f>'工事別 本社（こちらに入力して下さい）'!P24</f>
        <v>0</v>
      </c>
      <c r="Q24" s="82"/>
      <c r="R24" s="83"/>
    </row>
    <row r="25" spans="1:19" ht="29.1" customHeight="1">
      <c r="A25" s="6"/>
      <c r="B25" s="21">
        <f>'工事別 本社（こちらに入力して下さい）'!B25</f>
        <v>0</v>
      </c>
      <c r="C25" s="34">
        <f>'工事別 本社（こちらに入力して下さい）'!C25</f>
        <v>0</v>
      </c>
      <c r="D25" s="35"/>
      <c r="E25" s="35"/>
      <c r="F25" s="36"/>
      <c r="G25" s="34">
        <f>'工事別 本社（こちらに入力して下さい）'!G25</f>
        <v>0</v>
      </c>
      <c r="H25" s="35"/>
      <c r="I25" s="35"/>
      <c r="J25" s="36"/>
      <c r="K25" s="79">
        <f>'工事別 本社（こちらに入力して下さい）'!K25</f>
        <v>0</v>
      </c>
      <c r="L25" s="80"/>
      <c r="M25" s="25">
        <f>'工事別 本社（こちらに入力して下さい）'!M25</f>
        <v>0</v>
      </c>
      <c r="N25" s="81">
        <f>'工事別 本社（こちらに入力して下さい）'!N25</f>
        <v>0</v>
      </c>
      <c r="O25" s="80"/>
      <c r="P25" s="81">
        <f>'工事別 本社（こちらに入力して下さい）'!P25</f>
        <v>0</v>
      </c>
      <c r="Q25" s="82"/>
      <c r="R25" s="83"/>
    </row>
    <row r="26" spans="1:19" ht="29.1" customHeight="1">
      <c r="A26" s="6"/>
      <c r="B26" s="21">
        <f>'工事別 本社（こちらに入力して下さい）'!B26</f>
        <v>0</v>
      </c>
      <c r="C26" s="34">
        <f>'工事別 本社（こちらに入力して下さい）'!C26</f>
        <v>0</v>
      </c>
      <c r="D26" s="35"/>
      <c r="E26" s="35"/>
      <c r="F26" s="36"/>
      <c r="G26" s="34">
        <f>'工事別 本社（こちらに入力して下さい）'!G26</f>
        <v>0</v>
      </c>
      <c r="H26" s="35"/>
      <c r="I26" s="35"/>
      <c r="J26" s="36"/>
      <c r="K26" s="79">
        <f>'工事別 本社（こちらに入力して下さい）'!K26</f>
        <v>0</v>
      </c>
      <c r="L26" s="80"/>
      <c r="M26" s="25">
        <f>'工事別 本社（こちらに入力して下さい）'!M26</f>
        <v>0</v>
      </c>
      <c r="N26" s="81">
        <f>'工事別 本社（こちらに入力して下さい）'!N26</f>
        <v>0</v>
      </c>
      <c r="O26" s="80"/>
      <c r="P26" s="81">
        <f>'工事別 本社（こちらに入力して下さい）'!P26</f>
        <v>0</v>
      </c>
      <c r="Q26" s="82"/>
      <c r="R26" s="83"/>
    </row>
    <row r="27" spans="1:19" ht="29.1" customHeight="1">
      <c r="A27" s="6"/>
      <c r="B27" s="21">
        <f>'工事別 本社（こちらに入力して下さい）'!B27</f>
        <v>0</v>
      </c>
      <c r="C27" s="34">
        <f>'工事別 本社（こちらに入力して下さい）'!C27</f>
        <v>0</v>
      </c>
      <c r="D27" s="35"/>
      <c r="E27" s="35"/>
      <c r="F27" s="36"/>
      <c r="G27" s="34">
        <f>'工事別 本社（こちらに入力して下さい）'!G27</f>
        <v>0</v>
      </c>
      <c r="H27" s="35"/>
      <c r="I27" s="35"/>
      <c r="J27" s="36"/>
      <c r="K27" s="79">
        <f>'工事別 本社（こちらに入力して下さい）'!K27</f>
        <v>0</v>
      </c>
      <c r="L27" s="80"/>
      <c r="M27" s="25">
        <f>'工事別 本社（こちらに入力して下さい）'!M27</f>
        <v>0</v>
      </c>
      <c r="N27" s="81">
        <f>'工事別 本社（こちらに入力して下さい）'!N27</f>
        <v>0</v>
      </c>
      <c r="O27" s="80"/>
      <c r="P27" s="81">
        <f>'工事別 本社（こちらに入力して下さい）'!P27</f>
        <v>0</v>
      </c>
      <c r="Q27" s="82"/>
      <c r="R27" s="83"/>
    </row>
    <row r="28" spans="1:19" ht="29.1" customHeight="1">
      <c r="A28" s="6"/>
      <c r="B28" s="21">
        <f>'工事別 本社（こちらに入力して下さい）'!B28</f>
        <v>0</v>
      </c>
      <c r="C28" s="34">
        <f>'工事別 本社（こちらに入力して下さい）'!C28</f>
        <v>0</v>
      </c>
      <c r="D28" s="35"/>
      <c r="E28" s="35"/>
      <c r="F28" s="36"/>
      <c r="G28" s="34">
        <f>'工事別 本社（こちらに入力して下さい）'!G28</f>
        <v>0</v>
      </c>
      <c r="H28" s="35"/>
      <c r="I28" s="35"/>
      <c r="J28" s="36"/>
      <c r="K28" s="79">
        <f>'工事別 本社（こちらに入力して下さい）'!K28</f>
        <v>0</v>
      </c>
      <c r="L28" s="80"/>
      <c r="M28" s="25">
        <f>'工事別 本社（こちらに入力して下さい）'!M28</f>
        <v>0</v>
      </c>
      <c r="N28" s="81">
        <f>'工事別 本社（こちらに入力して下さい）'!N28</f>
        <v>0</v>
      </c>
      <c r="O28" s="80"/>
      <c r="P28" s="81">
        <f>'工事別 本社（こちらに入力して下さい）'!P28</f>
        <v>0</v>
      </c>
      <c r="Q28" s="82"/>
      <c r="R28" s="83"/>
    </row>
    <row r="29" spans="1:19" ht="29.1" customHeight="1">
      <c r="A29" s="6"/>
      <c r="B29" s="21">
        <f>'工事別 本社（こちらに入力して下さい）'!B29</f>
        <v>0</v>
      </c>
      <c r="C29" s="34">
        <f>'工事別 本社（こちらに入力して下さい）'!C29</f>
        <v>0</v>
      </c>
      <c r="D29" s="35"/>
      <c r="E29" s="35"/>
      <c r="F29" s="36"/>
      <c r="G29" s="34">
        <f>'工事別 本社（こちらに入力して下さい）'!G29</f>
        <v>0</v>
      </c>
      <c r="H29" s="35"/>
      <c r="I29" s="35"/>
      <c r="J29" s="36"/>
      <c r="K29" s="79">
        <f>'工事別 本社（こちらに入力して下さい）'!K29</f>
        <v>0</v>
      </c>
      <c r="L29" s="80"/>
      <c r="M29" s="25">
        <f>'工事別 本社（こちらに入力して下さい）'!M29</f>
        <v>0</v>
      </c>
      <c r="N29" s="81">
        <f>'工事別 本社（こちらに入力して下さい）'!N29</f>
        <v>0</v>
      </c>
      <c r="O29" s="80"/>
      <c r="P29" s="81">
        <f>'工事別 本社（こちらに入力して下さい）'!P29</f>
        <v>0</v>
      </c>
      <c r="Q29" s="82"/>
      <c r="R29" s="83"/>
    </row>
    <row r="30" spans="1:19" ht="29.1" customHeight="1">
      <c r="A30" s="6"/>
      <c r="B30" s="21">
        <f>'工事別 本社（こちらに入力して下さい）'!B30</f>
        <v>0</v>
      </c>
      <c r="C30" s="34">
        <f>'工事別 本社（こちらに入力して下さい）'!C30</f>
        <v>0</v>
      </c>
      <c r="D30" s="35"/>
      <c r="E30" s="35"/>
      <c r="F30" s="36"/>
      <c r="G30" s="34">
        <f>'工事別 本社（こちらに入力して下さい）'!G30</f>
        <v>0</v>
      </c>
      <c r="H30" s="35"/>
      <c r="I30" s="35"/>
      <c r="J30" s="36"/>
      <c r="K30" s="79">
        <f>'工事別 本社（こちらに入力して下さい）'!K30</f>
        <v>0</v>
      </c>
      <c r="L30" s="80"/>
      <c r="M30" s="25">
        <f>'工事別 本社（こちらに入力して下さい）'!M30</f>
        <v>0</v>
      </c>
      <c r="N30" s="81">
        <f>'工事別 本社（こちらに入力して下さい）'!N30</f>
        <v>0</v>
      </c>
      <c r="O30" s="80"/>
      <c r="P30" s="81">
        <f>'工事別 本社（こちらに入力して下さい）'!P30</f>
        <v>0</v>
      </c>
      <c r="Q30" s="82"/>
      <c r="R30" s="83"/>
    </row>
    <row r="31" spans="1:19" ht="29.1" customHeight="1">
      <c r="A31" s="6"/>
      <c r="B31" s="21">
        <f>'工事別 本社（こちらに入力して下さい）'!B31</f>
        <v>0</v>
      </c>
      <c r="C31" s="34">
        <f>'工事別 本社（こちらに入力して下さい）'!C31</f>
        <v>0</v>
      </c>
      <c r="D31" s="35"/>
      <c r="E31" s="35"/>
      <c r="F31" s="36"/>
      <c r="G31" s="34">
        <f>'工事別 本社（こちらに入力して下さい）'!G31</f>
        <v>0</v>
      </c>
      <c r="H31" s="35"/>
      <c r="I31" s="35"/>
      <c r="J31" s="36"/>
      <c r="K31" s="79">
        <f>'工事別 本社（こちらに入力して下さい）'!K31</f>
        <v>0</v>
      </c>
      <c r="L31" s="80"/>
      <c r="M31" s="25">
        <f>'工事別 本社（こちらに入力して下さい）'!M31</f>
        <v>0</v>
      </c>
      <c r="N31" s="81">
        <f>'工事別 本社（こちらに入力して下さい）'!N31</f>
        <v>0</v>
      </c>
      <c r="O31" s="80"/>
      <c r="P31" s="81">
        <f>'工事別 本社（こちらに入力して下さい）'!P31</f>
        <v>0</v>
      </c>
      <c r="Q31" s="82"/>
      <c r="R31" s="83"/>
    </row>
    <row r="32" spans="1:19" ht="29.1" customHeight="1">
      <c r="A32" s="6"/>
      <c r="B32" s="21">
        <f>'工事別 本社（こちらに入力して下さい）'!B32</f>
        <v>0</v>
      </c>
      <c r="C32" s="34">
        <f>'工事別 本社（こちらに入力して下さい）'!C32</f>
        <v>0</v>
      </c>
      <c r="D32" s="35"/>
      <c r="E32" s="35"/>
      <c r="F32" s="36"/>
      <c r="G32" s="34">
        <f>'工事別 本社（こちらに入力して下さい）'!G32</f>
        <v>0</v>
      </c>
      <c r="H32" s="35"/>
      <c r="I32" s="35"/>
      <c r="J32" s="36"/>
      <c r="K32" s="79">
        <f>'工事別 本社（こちらに入力して下さい）'!K32</f>
        <v>0</v>
      </c>
      <c r="L32" s="80"/>
      <c r="M32" s="25">
        <f>'工事別 本社（こちらに入力して下さい）'!M32</f>
        <v>0</v>
      </c>
      <c r="N32" s="81">
        <f>'工事別 本社（こちらに入力して下さい）'!N32</f>
        <v>0</v>
      </c>
      <c r="O32" s="80"/>
      <c r="P32" s="81">
        <f>'工事別 本社（こちらに入力して下さい）'!P32</f>
        <v>0</v>
      </c>
      <c r="Q32" s="82"/>
      <c r="R32" s="83"/>
    </row>
    <row r="33" spans="1:20" ht="29.1" customHeight="1">
      <c r="A33" s="6"/>
      <c r="B33" s="21">
        <f>'工事別 本社（こちらに入力して下さい）'!B33</f>
        <v>0</v>
      </c>
      <c r="C33" s="34">
        <f>'工事別 本社（こちらに入力して下さい）'!C33</f>
        <v>0</v>
      </c>
      <c r="D33" s="35"/>
      <c r="E33" s="35"/>
      <c r="F33" s="36"/>
      <c r="G33" s="34">
        <f>'工事別 本社（こちらに入力して下さい）'!G33</f>
        <v>0</v>
      </c>
      <c r="H33" s="35"/>
      <c r="I33" s="35"/>
      <c r="J33" s="36"/>
      <c r="K33" s="79">
        <f>'工事別 本社（こちらに入力して下さい）'!K33</f>
        <v>0</v>
      </c>
      <c r="L33" s="80"/>
      <c r="M33" s="25">
        <f>'工事別 本社（こちらに入力して下さい）'!M33</f>
        <v>0</v>
      </c>
      <c r="N33" s="81">
        <f>'工事別 本社（こちらに入力して下さい）'!N33</f>
        <v>0</v>
      </c>
      <c r="O33" s="80"/>
      <c r="P33" s="81">
        <f>'工事別 本社（こちらに入力して下さい）'!P33</f>
        <v>0</v>
      </c>
      <c r="Q33" s="82"/>
      <c r="R33" s="83"/>
    </row>
    <row r="34" spans="1:20" ht="29.1" customHeight="1">
      <c r="A34" s="6"/>
      <c r="B34" s="21">
        <f>'工事別 本社（こちらに入力して下さい）'!B34</f>
        <v>0</v>
      </c>
      <c r="C34" s="34">
        <f>'工事別 本社（こちらに入力して下さい）'!C34</f>
        <v>0</v>
      </c>
      <c r="D34" s="35"/>
      <c r="E34" s="35"/>
      <c r="F34" s="36"/>
      <c r="G34" s="34">
        <f>'工事別 本社（こちらに入力して下さい）'!G34</f>
        <v>0</v>
      </c>
      <c r="H34" s="35"/>
      <c r="I34" s="35"/>
      <c r="J34" s="36"/>
      <c r="K34" s="79">
        <f>'工事別 本社（こちらに入力して下さい）'!K34</f>
        <v>0</v>
      </c>
      <c r="L34" s="80"/>
      <c r="M34" s="25">
        <f>'工事別 本社（こちらに入力して下さい）'!M34</f>
        <v>0</v>
      </c>
      <c r="N34" s="81">
        <f>'工事別 本社（こちらに入力して下さい）'!N34</f>
        <v>0</v>
      </c>
      <c r="O34" s="80"/>
      <c r="P34" s="81">
        <f>'工事別 本社（こちらに入力して下さい）'!P34</f>
        <v>0</v>
      </c>
      <c r="Q34" s="82"/>
      <c r="R34" s="83"/>
    </row>
    <row r="35" spans="1:20" ht="29.1" customHeight="1">
      <c r="A35" s="6"/>
      <c r="B35" s="21">
        <f>'工事別 本社（こちらに入力して下さい）'!B35</f>
        <v>0</v>
      </c>
      <c r="C35" s="34">
        <f>'工事別 本社（こちらに入力して下さい）'!C35</f>
        <v>0</v>
      </c>
      <c r="D35" s="35"/>
      <c r="E35" s="35"/>
      <c r="F35" s="36"/>
      <c r="G35" s="34">
        <f>'工事別 本社（こちらに入力して下さい）'!G35</f>
        <v>0</v>
      </c>
      <c r="H35" s="35"/>
      <c r="I35" s="35"/>
      <c r="J35" s="36"/>
      <c r="K35" s="79">
        <f>'工事別 本社（こちらに入力して下さい）'!K35</f>
        <v>0</v>
      </c>
      <c r="L35" s="80"/>
      <c r="M35" s="25">
        <f>'工事別 本社（こちらに入力して下さい）'!M35</f>
        <v>0</v>
      </c>
      <c r="N35" s="81">
        <f>'工事別 本社（こちらに入力して下さい）'!N35</f>
        <v>0</v>
      </c>
      <c r="O35" s="80"/>
      <c r="P35" s="81">
        <f>'工事別 本社（こちらに入力して下さい）'!P35</f>
        <v>0</v>
      </c>
      <c r="Q35" s="82"/>
      <c r="R35" s="83"/>
      <c r="T35" s="26">
        <f>SUM(P22:R35)</f>
        <v>0</v>
      </c>
    </row>
    <row r="36" spans="1:20" ht="27.95" customHeight="1" thickBot="1">
      <c r="A36" s="6"/>
      <c r="B36" s="6"/>
      <c r="C36" s="6"/>
      <c r="D36" s="6"/>
      <c r="E36" s="44" t="s">
        <v>24</v>
      </c>
      <c r="F36" s="44"/>
      <c r="G36" s="44"/>
      <c r="H36" s="44"/>
      <c r="I36" s="44"/>
      <c r="J36" s="44"/>
      <c r="K36" s="44"/>
      <c r="L36" s="16"/>
      <c r="M36" s="16"/>
      <c r="N36" s="6"/>
      <c r="O36" s="6"/>
      <c r="P36" s="37" t="s">
        <v>15</v>
      </c>
      <c r="Q36" s="43"/>
      <c r="R36" s="43"/>
    </row>
    <row r="37" spans="1:20" ht="27.95" customHeigh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5"/>
      <c r="N37" s="6"/>
      <c r="O37" s="6"/>
      <c r="P37" s="6"/>
      <c r="Q37" s="6"/>
      <c r="R37" s="6"/>
    </row>
    <row r="38" spans="1:20" ht="30" customHeight="1">
      <c r="B38" s="6"/>
      <c r="C38" s="6"/>
      <c r="D38" s="6"/>
      <c r="E38" s="6"/>
      <c r="F38" s="6"/>
      <c r="G38" s="6"/>
      <c r="H38" s="6"/>
      <c r="I38" s="6"/>
      <c r="J38" s="48" t="s">
        <v>31</v>
      </c>
      <c r="K38" s="49"/>
      <c r="L38" s="55"/>
      <c r="M38" s="55"/>
      <c r="N38" s="55"/>
      <c r="O38" s="55"/>
      <c r="P38" s="55"/>
      <c r="Q38" s="55"/>
      <c r="R38" s="56"/>
    </row>
    <row r="39" spans="1:20" ht="30" customHeight="1">
      <c r="B39" s="6"/>
      <c r="C39" s="6"/>
      <c r="D39" s="6"/>
      <c r="E39" s="6"/>
      <c r="F39" s="6"/>
      <c r="G39" s="6"/>
      <c r="H39" s="6"/>
      <c r="I39" s="6"/>
      <c r="J39" s="51"/>
      <c r="K39" s="52"/>
      <c r="L39" s="61"/>
      <c r="M39" s="61"/>
      <c r="N39" s="61"/>
      <c r="O39" s="61"/>
      <c r="P39" s="61"/>
      <c r="Q39" s="61"/>
      <c r="R39" s="62"/>
    </row>
    <row r="40" spans="1:20" ht="16.5" customHeight="1">
      <c r="B40" s="6"/>
      <c r="C40" s="6"/>
      <c r="D40" s="6"/>
      <c r="E40" s="6"/>
      <c r="F40" s="6"/>
      <c r="G40" s="6"/>
      <c r="H40" s="6"/>
      <c r="I40" s="6"/>
      <c r="J40" s="15"/>
      <c r="K40" s="5"/>
      <c r="L40" s="6"/>
      <c r="M40" s="6"/>
      <c r="N40" s="15"/>
      <c r="O40" s="5"/>
      <c r="P40" s="6"/>
      <c r="Q40" s="6"/>
      <c r="R40" s="6"/>
      <c r="S40" s="6"/>
    </row>
    <row r="41" spans="1:20" ht="8.1" customHeight="1">
      <c r="A41" s="9"/>
      <c r="B41" s="9"/>
      <c r="C41" s="9"/>
      <c r="D41" s="9"/>
      <c r="E41" s="6"/>
      <c r="F41" s="6"/>
      <c r="G41" s="6"/>
      <c r="H41" s="6"/>
      <c r="I41" s="15"/>
      <c r="J41" s="5"/>
      <c r="K41" s="6"/>
      <c r="L41" s="6"/>
      <c r="M41" s="15"/>
      <c r="N41" s="5"/>
      <c r="O41" s="6"/>
      <c r="P41" s="40"/>
      <c r="Q41" s="41" t="s">
        <v>17</v>
      </c>
      <c r="R41" s="42"/>
    </row>
    <row r="42" spans="1:20" ht="8.1" customHeight="1">
      <c r="A42" s="6"/>
      <c r="B42" s="6"/>
      <c r="C42" s="15"/>
      <c r="D42" s="6"/>
      <c r="E42" s="6"/>
      <c r="F42" s="6"/>
      <c r="G42" s="6"/>
      <c r="H42" s="6"/>
      <c r="I42" s="6"/>
      <c r="J42" s="6"/>
      <c r="K42" s="6"/>
      <c r="L42" s="6"/>
      <c r="M42" s="15"/>
      <c r="N42" s="6"/>
      <c r="O42" s="6"/>
      <c r="P42" s="40"/>
      <c r="Q42" s="41"/>
      <c r="R42" s="42"/>
    </row>
    <row r="43" spans="1:20" ht="29.1" customHeight="1">
      <c r="A43" s="15"/>
      <c r="B43" s="28" t="s">
        <v>1</v>
      </c>
      <c r="C43" s="37" t="s">
        <v>19</v>
      </c>
      <c r="D43" s="38"/>
      <c r="E43" s="38"/>
      <c r="F43" s="39"/>
      <c r="G43" s="37" t="s">
        <v>23</v>
      </c>
      <c r="H43" s="38"/>
      <c r="I43" s="38"/>
      <c r="J43" s="39"/>
      <c r="K43" s="43" t="s">
        <v>22</v>
      </c>
      <c r="L43" s="43"/>
      <c r="M43" s="28" t="s">
        <v>0</v>
      </c>
      <c r="N43" s="43" t="s">
        <v>20</v>
      </c>
      <c r="O43" s="43"/>
      <c r="P43" s="43" t="s">
        <v>21</v>
      </c>
      <c r="Q43" s="43"/>
      <c r="R43" s="43"/>
    </row>
    <row r="44" spans="1:20" ht="29.1" customHeight="1">
      <c r="A44" s="6"/>
      <c r="B44" s="21">
        <f>'工事別 本社（こちらに入力して下さい）'!B44</f>
        <v>0</v>
      </c>
      <c r="C44" s="34">
        <f>'工事別 本社（こちらに入力して下さい）'!C44</f>
        <v>0</v>
      </c>
      <c r="D44" s="35"/>
      <c r="E44" s="35"/>
      <c r="F44" s="36"/>
      <c r="G44" s="34">
        <f>'工事別 本社（こちらに入力して下さい）'!G44</f>
        <v>0</v>
      </c>
      <c r="H44" s="35"/>
      <c r="I44" s="35"/>
      <c r="J44" s="36"/>
      <c r="K44" s="79">
        <f>'工事別 本社（こちらに入力して下さい）'!K44</f>
        <v>0</v>
      </c>
      <c r="L44" s="80"/>
      <c r="M44" s="28">
        <f>'工事別 本社（こちらに入力して下さい）'!M44</f>
        <v>0</v>
      </c>
      <c r="N44" s="81">
        <f>'工事別 本社（こちらに入力して下さい）'!N44</f>
        <v>0</v>
      </c>
      <c r="O44" s="80"/>
      <c r="P44" s="81">
        <f>'工事別 本社（こちらに入力して下さい）'!P44</f>
        <v>0</v>
      </c>
      <c r="Q44" s="82"/>
      <c r="R44" s="83"/>
    </row>
    <row r="45" spans="1:20" ht="29.1" customHeight="1">
      <c r="A45" s="6"/>
      <c r="B45" s="21">
        <f>'工事別 本社（こちらに入力して下さい）'!B45</f>
        <v>0</v>
      </c>
      <c r="C45" s="34">
        <f>'工事別 本社（こちらに入力して下さい）'!C45</f>
        <v>0</v>
      </c>
      <c r="D45" s="35"/>
      <c r="E45" s="35"/>
      <c r="F45" s="36"/>
      <c r="G45" s="34">
        <f>'工事別 本社（こちらに入力して下さい）'!G45</f>
        <v>0</v>
      </c>
      <c r="H45" s="35"/>
      <c r="I45" s="35"/>
      <c r="J45" s="36"/>
      <c r="K45" s="79">
        <f>'工事別 本社（こちらに入力して下さい）'!K45</f>
        <v>0</v>
      </c>
      <c r="L45" s="80"/>
      <c r="M45" s="28">
        <f>'工事別 本社（こちらに入力して下さい）'!M45</f>
        <v>0</v>
      </c>
      <c r="N45" s="81">
        <f>'工事別 本社（こちらに入力して下さい）'!N45</f>
        <v>0</v>
      </c>
      <c r="O45" s="80"/>
      <c r="P45" s="81">
        <f>'工事別 本社（こちらに入力して下さい）'!P45</f>
        <v>0</v>
      </c>
      <c r="Q45" s="82"/>
      <c r="R45" s="83"/>
    </row>
    <row r="46" spans="1:20" ht="29.1" customHeight="1">
      <c r="A46" s="6"/>
      <c r="B46" s="21">
        <f>'工事別 本社（こちらに入力して下さい）'!B46</f>
        <v>0</v>
      </c>
      <c r="C46" s="34">
        <f>'工事別 本社（こちらに入力して下さい）'!C46</f>
        <v>0</v>
      </c>
      <c r="D46" s="35"/>
      <c r="E46" s="35"/>
      <c r="F46" s="36"/>
      <c r="G46" s="34">
        <f>'工事別 本社（こちらに入力して下さい）'!G46</f>
        <v>0</v>
      </c>
      <c r="H46" s="35"/>
      <c r="I46" s="35"/>
      <c r="J46" s="36"/>
      <c r="K46" s="79">
        <f>'工事別 本社（こちらに入力して下さい）'!K46</f>
        <v>0</v>
      </c>
      <c r="L46" s="80"/>
      <c r="M46" s="28">
        <f>'工事別 本社（こちらに入力して下さい）'!M46</f>
        <v>0</v>
      </c>
      <c r="N46" s="81">
        <f>'工事別 本社（こちらに入力して下さい）'!N46</f>
        <v>0</v>
      </c>
      <c r="O46" s="80"/>
      <c r="P46" s="81">
        <f>'工事別 本社（こちらに入力して下さい）'!P46</f>
        <v>0</v>
      </c>
      <c r="Q46" s="82"/>
      <c r="R46" s="83"/>
    </row>
    <row r="47" spans="1:20" ht="29.1" customHeight="1">
      <c r="A47" s="6"/>
      <c r="B47" s="21">
        <f>'工事別 本社（こちらに入力して下さい）'!B47</f>
        <v>0</v>
      </c>
      <c r="C47" s="34">
        <f>'工事別 本社（こちらに入力して下さい）'!C47</f>
        <v>0</v>
      </c>
      <c r="D47" s="35"/>
      <c r="E47" s="35"/>
      <c r="F47" s="36"/>
      <c r="G47" s="34">
        <f>'工事別 本社（こちらに入力して下さい）'!G47</f>
        <v>0</v>
      </c>
      <c r="H47" s="35"/>
      <c r="I47" s="35"/>
      <c r="J47" s="36"/>
      <c r="K47" s="79">
        <f>'工事別 本社（こちらに入力して下さい）'!K47</f>
        <v>0</v>
      </c>
      <c r="L47" s="80"/>
      <c r="M47" s="28">
        <f>'工事別 本社（こちらに入力して下さい）'!M47</f>
        <v>0</v>
      </c>
      <c r="N47" s="81">
        <f>'工事別 本社（こちらに入力して下さい）'!N47</f>
        <v>0</v>
      </c>
      <c r="O47" s="80"/>
      <c r="P47" s="81">
        <f>'工事別 本社（こちらに入力して下さい）'!P47</f>
        <v>0</v>
      </c>
      <c r="Q47" s="82"/>
      <c r="R47" s="83"/>
    </row>
    <row r="48" spans="1:20" ht="29.1" customHeight="1">
      <c r="A48" s="6"/>
      <c r="B48" s="21">
        <f>'工事別 本社（こちらに入力して下さい）'!B48</f>
        <v>0</v>
      </c>
      <c r="C48" s="34">
        <f>'工事別 本社（こちらに入力して下さい）'!C48</f>
        <v>0</v>
      </c>
      <c r="D48" s="35"/>
      <c r="E48" s="35"/>
      <c r="F48" s="36"/>
      <c r="G48" s="34">
        <f>'工事別 本社（こちらに入力して下さい）'!G48</f>
        <v>0</v>
      </c>
      <c r="H48" s="35"/>
      <c r="I48" s="35"/>
      <c r="J48" s="36"/>
      <c r="K48" s="79">
        <f>'工事別 本社（こちらに入力して下さい）'!K48</f>
        <v>0</v>
      </c>
      <c r="L48" s="80"/>
      <c r="M48" s="28">
        <f>'工事別 本社（こちらに入力して下さい）'!M48</f>
        <v>0</v>
      </c>
      <c r="N48" s="81">
        <f>'工事別 本社（こちらに入力して下さい）'!N48</f>
        <v>0</v>
      </c>
      <c r="O48" s="80"/>
      <c r="P48" s="81">
        <f>'工事別 本社（こちらに入力して下さい）'!P48</f>
        <v>0</v>
      </c>
      <c r="Q48" s="82"/>
      <c r="R48" s="83"/>
    </row>
    <row r="49" spans="1:18" ht="29.1" customHeight="1">
      <c r="A49" s="6"/>
      <c r="B49" s="21">
        <f>'工事別 本社（こちらに入力して下さい）'!B49</f>
        <v>0</v>
      </c>
      <c r="C49" s="34">
        <f>'工事別 本社（こちらに入力して下さい）'!C49</f>
        <v>0</v>
      </c>
      <c r="D49" s="35"/>
      <c r="E49" s="35"/>
      <c r="F49" s="36"/>
      <c r="G49" s="34">
        <f>'工事別 本社（こちらに入力して下さい）'!G49</f>
        <v>0</v>
      </c>
      <c r="H49" s="35"/>
      <c r="I49" s="35"/>
      <c r="J49" s="36"/>
      <c r="K49" s="79">
        <f>'工事別 本社（こちらに入力して下さい）'!K49</f>
        <v>0</v>
      </c>
      <c r="L49" s="80"/>
      <c r="M49" s="28">
        <f>'工事別 本社（こちらに入力して下さい）'!M49</f>
        <v>0</v>
      </c>
      <c r="N49" s="81">
        <f>'工事別 本社（こちらに入力して下さい）'!N49</f>
        <v>0</v>
      </c>
      <c r="O49" s="80"/>
      <c r="P49" s="81">
        <f>'工事別 本社（こちらに入力して下さい）'!P49</f>
        <v>0</v>
      </c>
      <c r="Q49" s="82"/>
      <c r="R49" s="83"/>
    </row>
    <row r="50" spans="1:18" ht="29.1" customHeight="1">
      <c r="A50" s="6"/>
      <c r="B50" s="21">
        <f>'工事別 本社（こちらに入力して下さい）'!B50</f>
        <v>0</v>
      </c>
      <c r="C50" s="34">
        <f>'工事別 本社（こちらに入力して下さい）'!C50</f>
        <v>0</v>
      </c>
      <c r="D50" s="35"/>
      <c r="E50" s="35"/>
      <c r="F50" s="36"/>
      <c r="G50" s="34">
        <f>'工事別 本社（こちらに入力して下さい）'!G50</f>
        <v>0</v>
      </c>
      <c r="H50" s="35"/>
      <c r="I50" s="35"/>
      <c r="J50" s="36"/>
      <c r="K50" s="79">
        <f>'工事別 本社（こちらに入力して下さい）'!K50</f>
        <v>0</v>
      </c>
      <c r="L50" s="80"/>
      <c r="M50" s="28">
        <f>'工事別 本社（こちらに入力して下さい）'!M50</f>
        <v>0</v>
      </c>
      <c r="N50" s="81">
        <f>'工事別 本社（こちらに入力して下さい）'!N50</f>
        <v>0</v>
      </c>
      <c r="O50" s="80"/>
      <c r="P50" s="81">
        <f>'工事別 本社（こちらに入力して下さい）'!P50</f>
        <v>0</v>
      </c>
      <c r="Q50" s="82"/>
      <c r="R50" s="83"/>
    </row>
    <row r="51" spans="1:18" ht="29.1" customHeight="1">
      <c r="A51" s="6"/>
      <c r="B51" s="21">
        <f>'工事別 本社（こちらに入力して下さい）'!B51</f>
        <v>0</v>
      </c>
      <c r="C51" s="34">
        <f>'工事別 本社（こちらに入力して下さい）'!C51</f>
        <v>0</v>
      </c>
      <c r="D51" s="35"/>
      <c r="E51" s="35"/>
      <c r="F51" s="36"/>
      <c r="G51" s="34">
        <f>'工事別 本社（こちらに入力して下さい）'!G51</f>
        <v>0</v>
      </c>
      <c r="H51" s="35"/>
      <c r="I51" s="35"/>
      <c r="J51" s="36"/>
      <c r="K51" s="79">
        <f>'工事別 本社（こちらに入力して下さい）'!K51</f>
        <v>0</v>
      </c>
      <c r="L51" s="80"/>
      <c r="M51" s="28">
        <f>'工事別 本社（こちらに入力して下さい）'!M51</f>
        <v>0</v>
      </c>
      <c r="N51" s="81">
        <f>'工事別 本社（こちらに入力して下さい）'!N51</f>
        <v>0</v>
      </c>
      <c r="O51" s="80"/>
      <c r="P51" s="81">
        <f>'工事別 本社（こちらに入力して下さい）'!P51</f>
        <v>0</v>
      </c>
      <c r="Q51" s="82"/>
      <c r="R51" s="83"/>
    </row>
    <row r="52" spans="1:18" ht="29.1" customHeight="1">
      <c r="A52" s="6"/>
      <c r="B52" s="21">
        <f>'工事別 本社（こちらに入力して下さい）'!B52</f>
        <v>0</v>
      </c>
      <c r="C52" s="34">
        <f>'工事別 本社（こちらに入力して下さい）'!C52</f>
        <v>0</v>
      </c>
      <c r="D52" s="35"/>
      <c r="E52" s="35"/>
      <c r="F52" s="36"/>
      <c r="G52" s="34">
        <f>'工事別 本社（こちらに入力して下さい）'!G52</f>
        <v>0</v>
      </c>
      <c r="H52" s="35"/>
      <c r="I52" s="35"/>
      <c r="J52" s="36"/>
      <c r="K52" s="79">
        <f>'工事別 本社（こちらに入力して下さい）'!K52</f>
        <v>0</v>
      </c>
      <c r="L52" s="80"/>
      <c r="M52" s="28">
        <f>'工事別 本社（こちらに入力して下さい）'!M52</f>
        <v>0</v>
      </c>
      <c r="N52" s="81">
        <f>'工事別 本社（こちらに入力して下さい）'!N52</f>
        <v>0</v>
      </c>
      <c r="O52" s="80"/>
      <c r="P52" s="81">
        <f>'工事別 本社（こちらに入力して下さい）'!P52</f>
        <v>0</v>
      </c>
      <c r="Q52" s="82"/>
      <c r="R52" s="83"/>
    </row>
    <row r="53" spans="1:18" ht="29.1" customHeight="1">
      <c r="A53" s="6"/>
      <c r="B53" s="21">
        <f>'工事別 本社（こちらに入力して下さい）'!B53</f>
        <v>0</v>
      </c>
      <c r="C53" s="34">
        <f>'工事別 本社（こちらに入力して下さい）'!C53</f>
        <v>0</v>
      </c>
      <c r="D53" s="35"/>
      <c r="E53" s="35"/>
      <c r="F53" s="36"/>
      <c r="G53" s="34">
        <f>'工事別 本社（こちらに入力して下さい）'!G53</f>
        <v>0</v>
      </c>
      <c r="H53" s="35"/>
      <c r="I53" s="35"/>
      <c r="J53" s="36"/>
      <c r="K53" s="79">
        <f>'工事別 本社（こちらに入力して下さい）'!K53</f>
        <v>0</v>
      </c>
      <c r="L53" s="80"/>
      <c r="M53" s="28">
        <f>'工事別 本社（こちらに入力して下さい）'!M53</f>
        <v>0</v>
      </c>
      <c r="N53" s="81">
        <f>'工事別 本社（こちらに入力して下さい）'!N53</f>
        <v>0</v>
      </c>
      <c r="O53" s="80"/>
      <c r="P53" s="81">
        <f>'工事別 本社（こちらに入力して下さい）'!P53</f>
        <v>0</v>
      </c>
      <c r="Q53" s="82"/>
      <c r="R53" s="83"/>
    </row>
    <row r="54" spans="1:18" ht="29.1" customHeight="1">
      <c r="A54" s="6"/>
      <c r="B54" s="21">
        <f>'工事別 本社（こちらに入力して下さい）'!B54</f>
        <v>0</v>
      </c>
      <c r="C54" s="34">
        <f>'工事別 本社（こちらに入力して下さい）'!C54</f>
        <v>0</v>
      </c>
      <c r="D54" s="35"/>
      <c r="E54" s="35"/>
      <c r="F54" s="36"/>
      <c r="G54" s="34">
        <f>'工事別 本社（こちらに入力して下さい）'!G54</f>
        <v>0</v>
      </c>
      <c r="H54" s="35"/>
      <c r="I54" s="35"/>
      <c r="J54" s="36"/>
      <c r="K54" s="79">
        <f>'工事別 本社（こちらに入力して下さい）'!K54</f>
        <v>0</v>
      </c>
      <c r="L54" s="80"/>
      <c r="M54" s="28">
        <f>'工事別 本社（こちらに入力して下さい）'!M54</f>
        <v>0</v>
      </c>
      <c r="N54" s="81">
        <f>'工事別 本社（こちらに入力して下さい）'!N54</f>
        <v>0</v>
      </c>
      <c r="O54" s="80"/>
      <c r="P54" s="81">
        <f>'工事別 本社（こちらに入力して下さい）'!P54</f>
        <v>0</v>
      </c>
      <c r="Q54" s="82"/>
      <c r="R54" s="83"/>
    </row>
    <row r="55" spans="1:18" ht="29.1" customHeight="1">
      <c r="A55" s="6"/>
      <c r="B55" s="21">
        <f>'工事別 本社（こちらに入力して下さい）'!B55</f>
        <v>0</v>
      </c>
      <c r="C55" s="34">
        <f>'工事別 本社（こちらに入力して下さい）'!C55</f>
        <v>0</v>
      </c>
      <c r="D55" s="35"/>
      <c r="E55" s="35"/>
      <c r="F55" s="36"/>
      <c r="G55" s="34">
        <f>'工事別 本社（こちらに入力して下さい）'!G55</f>
        <v>0</v>
      </c>
      <c r="H55" s="35"/>
      <c r="I55" s="35"/>
      <c r="J55" s="36"/>
      <c r="K55" s="79">
        <f>'工事別 本社（こちらに入力して下さい）'!K55</f>
        <v>0</v>
      </c>
      <c r="L55" s="80"/>
      <c r="M55" s="28">
        <f>'工事別 本社（こちらに入力して下さい）'!M55</f>
        <v>0</v>
      </c>
      <c r="N55" s="81">
        <f>'工事別 本社（こちらに入力して下さい）'!N55</f>
        <v>0</v>
      </c>
      <c r="O55" s="80"/>
      <c r="P55" s="81">
        <f>'工事別 本社（こちらに入力して下さい）'!P55</f>
        <v>0</v>
      </c>
      <c r="Q55" s="82"/>
      <c r="R55" s="83"/>
    </row>
    <row r="56" spans="1:18" ht="29.1" customHeight="1">
      <c r="A56" s="6"/>
      <c r="B56" s="21">
        <f>'工事別 本社（こちらに入力して下さい）'!B56</f>
        <v>0</v>
      </c>
      <c r="C56" s="34">
        <f>'工事別 本社（こちらに入力して下さい）'!C56</f>
        <v>0</v>
      </c>
      <c r="D56" s="35"/>
      <c r="E56" s="35"/>
      <c r="F56" s="36"/>
      <c r="G56" s="34">
        <f>'工事別 本社（こちらに入力して下さい）'!G56</f>
        <v>0</v>
      </c>
      <c r="H56" s="35"/>
      <c r="I56" s="35"/>
      <c r="J56" s="36"/>
      <c r="K56" s="79">
        <f>'工事別 本社（こちらに入力して下さい）'!K56</f>
        <v>0</v>
      </c>
      <c r="L56" s="80"/>
      <c r="M56" s="28">
        <f>'工事別 本社（こちらに入力して下さい）'!M56</f>
        <v>0</v>
      </c>
      <c r="N56" s="81">
        <f>'工事別 本社（こちらに入力して下さい）'!N56</f>
        <v>0</v>
      </c>
      <c r="O56" s="80"/>
      <c r="P56" s="81">
        <f>'工事別 本社（こちらに入力して下さい）'!P56</f>
        <v>0</v>
      </c>
      <c r="Q56" s="82"/>
      <c r="R56" s="83"/>
    </row>
    <row r="57" spans="1:18" ht="29.1" customHeight="1">
      <c r="A57" s="6"/>
      <c r="B57" s="21">
        <f>'工事別 本社（こちらに入力して下さい）'!B57</f>
        <v>0</v>
      </c>
      <c r="C57" s="34">
        <f>'工事別 本社（こちらに入力して下さい）'!C57</f>
        <v>0</v>
      </c>
      <c r="D57" s="35"/>
      <c r="E57" s="35"/>
      <c r="F57" s="36"/>
      <c r="G57" s="34">
        <f>'工事別 本社（こちらに入力して下さい）'!G57</f>
        <v>0</v>
      </c>
      <c r="H57" s="35"/>
      <c r="I57" s="35"/>
      <c r="J57" s="36"/>
      <c r="K57" s="79">
        <f>'工事別 本社（こちらに入力して下さい）'!K57</f>
        <v>0</v>
      </c>
      <c r="L57" s="80"/>
      <c r="M57" s="28">
        <f>'工事別 本社（こちらに入力して下さい）'!M57</f>
        <v>0</v>
      </c>
      <c r="N57" s="81">
        <f>'工事別 本社（こちらに入力して下さい）'!N57</f>
        <v>0</v>
      </c>
      <c r="O57" s="80"/>
      <c r="P57" s="81">
        <f>'工事別 本社（こちらに入力して下さい）'!P57</f>
        <v>0</v>
      </c>
      <c r="Q57" s="82"/>
      <c r="R57" s="83"/>
    </row>
    <row r="58" spans="1:18" ht="29.1" customHeight="1">
      <c r="A58" s="6"/>
      <c r="B58" s="21">
        <f>'工事別 本社（こちらに入力して下さい）'!B58</f>
        <v>0</v>
      </c>
      <c r="C58" s="34">
        <f>'工事別 本社（こちらに入力して下さい）'!C58</f>
        <v>0</v>
      </c>
      <c r="D58" s="35"/>
      <c r="E58" s="35"/>
      <c r="F58" s="36"/>
      <c r="G58" s="34">
        <f>'工事別 本社（こちらに入力して下さい）'!G58</f>
        <v>0</v>
      </c>
      <c r="H58" s="35"/>
      <c r="I58" s="35"/>
      <c r="J58" s="36"/>
      <c r="K58" s="79">
        <f>'工事別 本社（こちらに入力して下さい）'!K58</f>
        <v>0</v>
      </c>
      <c r="L58" s="80"/>
      <c r="M58" s="28">
        <f>'工事別 本社（こちらに入力して下さい）'!M58</f>
        <v>0</v>
      </c>
      <c r="N58" s="81">
        <f>'工事別 本社（こちらに入力して下さい）'!N58</f>
        <v>0</v>
      </c>
      <c r="O58" s="80"/>
      <c r="P58" s="81">
        <f>'工事別 本社（こちらに入力して下さい）'!P58</f>
        <v>0</v>
      </c>
      <c r="Q58" s="82"/>
      <c r="R58" s="83"/>
    </row>
    <row r="59" spans="1:18" ht="29.1" customHeight="1">
      <c r="A59" s="6"/>
      <c r="B59" s="21">
        <f>'工事別 本社（こちらに入力して下さい）'!B59</f>
        <v>0</v>
      </c>
      <c r="C59" s="34">
        <f>'工事別 本社（こちらに入力して下さい）'!C59</f>
        <v>0</v>
      </c>
      <c r="D59" s="35"/>
      <c r="E59" s="35"/>
      <c r="F59" s="36"/>
      <c r="G59" s="34">
        <f>'工事別 本社（こちらに入力して下さい）'!G59</f>
        <v>0</v>
      </c>
      <c r="H59" s="35"/>
      <c r="I59" s="35"/>
      <c r="J59" s="36"/>
      <c r="K59" s="79">
        <f>'工事別 本社（こちらに入力して下さい）'!K59</f>
        <v>0</v>
      </c>
      <c r="L59" s="80"/>
      <c r="M59" s="28">
        <f>'工事別 本社（こちらに入力して下さい）'!M59</f>
        <v>0</v>
      </c>
      <c r="N59" s="81">
        <f>'工事別 本社（こちらに入力して下さい）'!N59</f>
        <v>0</v>
      </c>
      <c r="O59" s="80"/>
      <c r="P59" s="81">
        <f>'工事別 本社（こちらに入力して下さい）'!P59</f>
        <v>0</v>
      </c>
      <c r="Q59" s="82"/>
      <c r="R59" s="83"/>
    </row>
    <row r="60" spans="1:18" ht="29.1" customHeight="1">
      <c r="A60" s="6"/>
      <c r="B60" s="21">
        <f>'工事別 本社（こちらに入力して下さい）'!B60</f>
        <v>0</v>
      </c>
      <c r="C60" s="34">
        <f>'工事別 本社（こちらに入力して下さい）'!C60</f>
        <v>0</v>
      </c>
      <c r="D60" s="35"/>
      <c r="E60" s="35"/>
      <c r="F60" s="36"/>
      <c r="G60" s="34">
        <f>'工事別 本社（こちらに入力して下さい）'!G60</f>
        <v>0</v>
      </c>
      <c r="H60" s="35"/>
      <c r="I60" s="35"/>
      <c r="J60" s="36"/>
      <c r="K60" s="79">
        <f>'工事別 本社（こちらに入力して下さい）'!K60</f>
        <v>0</v>
      </c>
      <c r="L60" s="80"/>
      <c r="M60" s="28">
        <f>'工事別 本社（こちらに入力して下さい）'!M60</f>
        <v>0</v>
      </c>
      <c r="N60" s="81">
        <f>'工事別 本社（こちらに入力して下さい）'!N60</f>
        <v>0</v>
      </c>
      <c r="O60" s="80"/>
      <c r="P60" s="81">
        <f>'工事別 本社（こちらに入力して下さい）'!P60</f>
        <v>0</v>
      </c>
      <c r="Q60" s="82"/>
      <c r="R60" s="83"/>
    </row>
    <row r="61" spans="1:18" ht="29.1" customHeight="1">
      <c r="A61" s="6"/>
      <c r="B61" s="21">
        <f>'工事別 本社（こちらに入力して下さい）'!B61</f>
        <v>0</v>
      </c>
      <c r="C61" s="34">
        <f>'工事別 本社（こちらに入力して下さい）'!C61</f>
        <v>0</v>
      </c>
      <c r="D61" s="35"/>
      <c r="E61" s="35"/>
      <c r="F61" s="36"/>
      <c r="G61" s="34">
        <f>'工事別 本社（こちらに入力して下さい）'!G61</f>
        <v>0</v>
      </c>
      <c r="H61" s="35"/>
      <c r="I61" s="35"/>
      <c r="J61" s="36"/>
      <c r="K61" s="79">
        <f>'工事別 本社（こちらに入力して下さい）'!K61</f>
        <v>0</v>
      </c>
      <c r="L61" s="80"/>
      <c r="M61" s="28">
        <f>'工事別 本社（こちらに入力して下さい）'!M61</f>
        <v>0</v>
      </c>
      <c r="N61" s="81">
        <f>'工事別 本社（こちらに入力して下さい）'!N61</f>
        <v>0</v>
      </c>
      <c r="O61" s="80"/>
      <c r="P61" s="81">
        <f>'工事別 本社（こちらに入力して下さい）'!P61</f>
        <v>0</v>
      </c>
      <c r="Q61" s="82"/>
      <c r="R61" s="83"/>
    </row>
    <row r="62" spans="1:18" ht="29.1" customHeight="1">
      <c r="A62" s="6"/>
      <c r="B62" s="21">
        <f>'工事別 本社（こちらに入力して下さい）'!B62</f>
        <v>0</v>
      </c>
      <c r="C62" s="34">
        <f>'工事別 本社（こちらに入力して下さい）'!C62</f>
        <v>0</v>
      </c>
      <c r="D62" s="35"/>
      <c r="E62" s="35"/>
      <c r="F62" s="36"/>
      <c r="G62" s="34">
        <f>'工事別 本社（こちらに入力して下さい）'!G62</f>
        <v>0</v>
      </c>
      <c r="H62" s="35"/>
      <c r="I62" s="35"/>
      <c r="J62" s="36"/>
      <c r="K62" s="79">
        <f>'工事別 本社（こちらに入力して下さい）'!K62</f>
        <v>0</v>
      </c>
      <c r="L62" s="80"/>
      <c r="M62" s="28">
        <f>'工事別 本社（こちらに入力して下さい）'!M62</f>
        <v>0</v>
      </c>
      <c r="N62" s="81">
        <f>'工事別 本社（こちらに入力して下さい）'!N62</f>
        <v>0</v>
      </c>
      <c r="O62" s="80"/>
      <c r="P62" s="81">
        <f>'工事別 本社（こちらに入力して下さい）'!P62</f>
        <v>0</v>
      </c>
      <c r="Q62" s="82"/>
      <c r="R62" s="83"/>
    </row>
    <row r="63" spans="1:18" ht="29.1" customHeight="1">
      <c r="A63" s="6"/>
      <c r="B63" s="21">
        <f>'工事別 本社（こちらに入力して下さい）'!B63</f>
        <v>0</v>
      </c>
      <c r="C63" s="34">
        <f>'工事別 本社（こちらに入力して下さい）'!C63</f>
        <v>0</v>
      </c>
      <c r="D63" s="35"/>
      <c r="E63" s="35"/>
      <c r="F63" s="36"/>
      <c r="G63" s="34">
        <f>'工事別 本社（こちらに入力して下さい）'!G63</f>
        <v>0</v>
      </c>
      <c r="H63" s="35"/>
      <c r="I63" s="35"/>
      <c r="J63" s="36"/>
      <c r="K63" s="79">
        <f>'工事別 本社（こちらに入力して下さい）'!K63</f>
        <v>0</v>
      </c>
      <c r="L63" s="80"/>
      <c r="M63" s="28">
        <f>'工事別 本社（こちらに入力して下さい）'!M63</f>
        <v>0</v>
      </c>
      <c r="N63" s="81">
        <f>'工事別 本社（こちらに入力して下さい）'!N63</f>
        <v>0</v>
      </c>
      <c r="O63" s="80"/>
      <c r="P63" s="81">
        <f>'工事別 本社（こちらに入力して下さい）'!P63</f>
        <v>0</v>
      </c>
      <c r="Q63" s="82"/>
      <c r="R63" s="83"/>
    </row>
    <row r="64" spans="1:18" ht="29.1" customHeight="1">
      <c r="A64" s="6"/>
      <c r="B64" s="21">
        <f>'工事別 本社（こちらに入力して下さい）'!B64</f>
        <v>0</v>
      </c>
      <c r="C64" s="34">
        <f>'工事別 本社（こちらに入力して下さい）'!C64</f>
        <v>0</v>
      </c>
      <c r="D64" s="35"/>
      <c r="E64" s="35"/>
      <c r="F64" s="36"/>
      <c r="G64" s="34">
        <f>'工事別 本社（こちらに入力して下さい）'!G64</f>
        <v>0</v>
      </c>
      <c r="H64" s="35"/>
      <c r="I64" s="35"/>
      <c r="J64" s="36"/>
      <c r="K64" s="79">
        <f>'工事別 本社（こちらに入力して下さい）'!K64</f>
        <v>0</v>
      </c>
      <c r="L64" s="80"/>
      <c r="M64" s="28">
        <f>'工事別 本社（こちらに入力して下さい）'!M64</f>
        <v>0</v>
      </c>
      <c r="N64" s="81">
        <f>'工事別 本社（こちらに入力して下さい）'!N64</f>
        <v>0</v>
      </c>
      <c r="O64" s="80"/>
      <c r="P64" s="81">
        <f>'工事別 本社（こちらに入力して下さい）'!P64</f>
        <v>0</v>
      </c>
      <c r="Q64" s="82"/>
      <c r="R64" s="83"/>
    </row>
    <row r="65" spans="1:20" ht="29.1" customHeight="1">
      <c r="A65" s="6"/>
      <c r="B65" s="21">
        <f>'工事別 本社（こちらに入力して下さい）'!B65</f>
        <v>0</v>
      </c>
      <c r="C65" s="34">
        <f>'工事別 本社（こちらに入力して下さい）'!C65</f>
        <v>0</v>
      </c>
      <c r="D65" s="35"/>
      <c r="E65" s="35"/>
      <c r="F65" s="36"/>
      <c r="G65" s="34">
        <f>'工事別 本社（こちらに入力して下さい）'!G65</f>
        <v>0</v>
      </c>
      <c r="H65" s="35"/>
      <c r="I65" s="35"/>
      <c r="J65" s="36"/>
      <c r="K65" s="79">
        <f>'工事別 本社（こちらに入力して下さい）'!K65</f>
        <v>0</v>
      </c>
      <c r="L65" s="80"/>
      <c r="M65" s="28">
        <f>'工事別 本社（こちらに入力して下さい）'!M65</f>
        <v>0</v>
      </c>
      <c r="N65" s="81">
        <f>'工事別 本社（こちらに入力して下さい）'!N65</f>
        <v>0</v>
      </c>
      <c r="O65" s="80"/>
      <c r="P65" s="81">
        <f>'工事別 本社（こちらに入力して下さい）'!P65</f>
        <v>0</v>
      </c>
      <c r="Q65" s="82"/>
      <c r="R65" s="83"/>
      <c r="T65" s="26">
        <f>SUM(P44:R65)</f>
        <v>0</v>
      </c>
    </row>
  </sheetData>
  <mergeCells count="228">
    <mergeCell ref="C60:F60"/>
    <mergeCell ref="G60:J60"/>
    <mergeCell ref="K60:L60"/>
    <mergeCell ref="N60:O60"/>
    <mergeCell ref="P60:R60"/>
    <mergeCell ref="C61:F61"/>
    <mergeCell ref="G61:J61"/>
    <mergeCell ref="K61:L61"/>
    <mergeCell ref="N61:O61"/>
    <mergeCell ref="P61:R61"/>
    <mergeCell ref="C65:F65"/>
    <mergeCell ref="G65:J65"/>
    <mergeCell ref="K65:L65"/>
    <mergeCell ref="N65:O65"/>
    <mergeCell ref="P65:R65"/>
    <mergeCell ref="C62:F62"/>
    <mergeCell ref="G62:J62"/>
    <mergeCell ref="K62:L62"/>
    <mergeCell ref="N62:O62"/>
    <mergeCell ref="P62:R62"/>
    <mergeCell ref="C63:F63"/>
    <mergeCell ref="G63:J63"/>
    <mergeCell ref="K63:L63"/>
    <mergeCell ref="N63:O63"/>
    <mergeCell ref="P63:R63"/>
    <mergeCell ref="C64:F64"/>
    <mergeCell ref="G64:J64"/>
    <mergeCell ref="K64:L64"/>
    <mergeCell ref="N64:O64"/>
    <mergeCell ref="P64:R64"/>
    <mergeCell ref="C57:F57"/>
    <mergeCell ref="G57:J57"/>
    <mergeCell ref="K57:L57"/>
    <mergeCell ref="N57:O57"/>
    <mergeCell ref="P57:R57"/>
    <mergeCell ref="C59:F59"/>
    <mergeCell ref="G59:J59"/>
    <mergeCell ref="K59:L59"/>
    <mergeCell ref="N59:O59"/>
    <mergeCell ref="P59:R59"/>
    <mergeCell ref="C58:F58"/>
    <mergeCell ref="G58:J58"/>
    <mergeCell ref="K58:L58"/>
    <mergeCell ref="N58:O58"/>
    <mergeCell ref="P58:R58"/>
    <mergeCell ref="C55:F55"/>
    <mergeCell ref="G55:J55"/>
    <mergeCell ref="K55:L55"/>
    <mergeCell ref="N55:O55"/>
    <mergeCell ref="P55:R55"/>
    <mergeCell ref="C56:F56"/>
    <mergeCell ref="G56:J56"/>
    <mergeCell ref="K56:L56"/>
    <mergeCell ref="N56:O56"/>
    <mergeCell ref="P56:R56"/>
    <mergeCell ref="C53:F53"/>
    <mergeCell ref="G53:J53"/>
    <mergeCell ref="K53:L53"/>
    <mergeCell ref="N53:O53"/>
    <mergeCell ref="P53:R53"/>
    <mergeCell ref="C54:F54"/>
    <mergeCell ref="G54:J54"/>
    <mergeCell ref="K54:L54"/>
    <mergeCell ref="N54:O54"/>
    <mergeCell ref="P54:R54"/>
    <mergeCell ref="C51:F51"/>
    <mergeCell ref="G51:J51"/>
    <mergeCell ref="K51:L51"/>
    <mergeCell ref="N51:O51"/>
    <mergeCell ref="P51:R51"/>
    <mergeCell ref="C52:F52"/>
    <mergeCell ref="G52:J52"/>
    <mergeCell ref="K52:L52"/>
    <mergeCell ref="N52:O52"/>
    <mergeCell ref="P52:R52"/>
    <mergeCell ref="C49:F49"/>
    <mergeCell ref="G49:J49"/>
    <mergeCell ref="K49:L49"/>
    <mergeCell ref="N49:O49"/>
    <mergeCell ref="P49:R49"/>
    <mergeCell ref="C50:F50"/>
    <mergeCell ref="G50:J50"/>
    <mergeCell ref="K50:L50"/>
    <mergeCell ref="N50:O50"/>
    <mergeCell ref="P50:R50"/>
    <mergeCell ref="C47:F47"/>
    <mergeCell ref="G47:J47"/>
    <mergeCell ref="K47:L47"/>
    <mergeCell ref="N47:O47"/>
    <mergeCell ref="P47:R47"/>
    <mergeCell ref="C48:F48"/>
    <mergeCell ref="G48:J48"/>
    <mergeCell ref="K48:L48"/>
    <mergeCell ref="N48:O48"/>
    <mergeCell ref="P48:R48"/>
    <mergeCell ref="C45:F45"/>
    <mergeCell ref="G45:J45"/>
    <mergeCell ref="K45:L45"/>
    <mergeCell ref="N45:O45"/>
    <mergeCell ref="P45:R45"/>
    <mergeCell ref="C46:F46"/>
    <mergeCell ref="G46:J46"/>
    <mergeCell ref="K46:L46"/>
    <mergeCell ref="N46:O46"/>
    <mergeCell ref="P46:R46"/>
    <mergeCell ref="C43:F43"/>
    <mergeCell ref="G43:J43"/>
    <mergeCell ref="K43:L43"/>
    <mergeCell ref="N43:O43"/>
    <mergeCell ref="P43:R43"/>
    <mergeCell ref="C44:F44"/>
    <mergeCell ref="G44:J44"/>
    <mergeCell ref="K44:L44"/>
    <mergeCell ref="N44:O44"/>
    <mergeCell ref="P44:R44"/>
    <mergeCell ref="A4:D4"/>
    <mergeCell ref="A3:C3"/>
    <mergeCell ref="E36:K36"/>
    <mergeCell ref="P36:R36"/>
    <mergeCell ref="J38:K39"/>
    <mergeCell ref="L38:R39"/>
    <mergeCell ref="P41:P42"/>
    <mergeCell ref="Q41:Q42"/>
    <mergeCell ref="R41:R42"/>
    <mergeCell ref="B6:D7"/>
    <mergeCell ref="B8:D9"/>
    <mergeCell ref="B11:D12"/>
    <mergeCell ref="B13:D13"/>
    <mergeCell ref="B14:D14"/>
    <mergeCell ref="B15:D15"/>
    <mergeCell ref="B16:D16"/>
    <mergeCell ref="B17:D18"/>
    <mergeCell ref="E6:H7"/>
    <mergeCell ref="E8:H9"/>
    <mergeCell ref="E11:H12"/>
    <mergeCell ref="E13:H13"/>
    <mergeCell ref="E14:H14"/>
    <mergeCell ref="E15:H15"/>
    <mergeCell ref="E16:H16"/>
    <mergeCell ref="E17:H18"/>
    <mergeCell ref="J7:L8"/>
    <mergeCell ref="J9:L11"/>
    <mergeCell ref="E1:K1"/>
    <mergeCell ref="P1:R1"/>
    <mergeCell ref="K3:L3"/>
    <mergeCell ref="M7:R8"/>
    <mergeCell ref="M9:R11"/>
    <mergeCell ref="J14:K14"/>
    <mergeCell ref="J15:K15"/>
    <mergeCell ref="J16:K16"/>
    <mergeCell ref="C21:F21"/>
    <mergeCell ref="G21:J21"/>
    <mergeCell ref="C22:F22"/>
    <mergeCell ref="G22:J22"/>
    <mergeCell ref="Q19:Q20"/>
    <mergeCell ref="R19:R20"/>
    <mergeCell ref="K21:L21"/>
    <mergeCell ref="N21:O21"/>
    <mergeCell ref="P21:R21"/>
    <mergeCell ref="K22:L22"/>
    <mergeCell ref="N22:O22"/>
    <mergeCell ref="P22:R22"/>
    <mergeCell ref="P19:P20"/>
    <mergeCell ref="K23:L23"/>
    <mergeCell ref="N23:O23"/>
    <mergeCell ref="P23:R23"/>
    <mergeCell ref="K24:L24"/>
    <mergeCell ref="N24:O24"/>
    <mergeCell ref="P24:R24"/>
    <mergeCell ref="C23:F23"/>
    <mergeCell ref="G23:J23"/>
    <mergeCell ref="C24:F24"/>
    <mergeCell ref="G24:J24"/>
    <mergeCell ref="K25:L25"/>
    <mergeCell ref="N25:O25"/>
    <mergeCell ref="P25:R25"/>
    <mergeCell ref="K26:L26"/>
    <mergeCell ref="N26:O26"/>
    <mergeCell ref="P26:R26"/>
    <mergeCell ref="C25:F25"/>
    <mergeCell ref="G25:J25"/>
    <mergeCell ref="C26:F26"/>
    <mergeCell ref="G26:J26"/>
    <mergeCell ref="K27:L27"/>
    <mergeCell ref="N27:O27"/>
    <mergeCell ref="P27:R27"/>
    <mergeCell ref="K28:L28"/>
    <mergeCell ref="N28:O28"/>
    <mergeCell ref="P28:R28"/>
    <mergeCell ref="C27:F27"/>
    <mergeCell ref="G27:J27"/>
    <mergeCell ref="C28:F28"/>
    <mergeCell ref="G28:J28"/>
    <mergeCell ref="K29:L29"/>
    <mergeCell ref="N29:O29"/>
    <mergeCell ref="P29:R29"/>
    <mergeCell ref="K30:L30"/>
    <mergeCell ref="N30:O30"/>
    <mergeCell ref="P30:R30"/>
    <mergeCell ref="C29:F29"/>
    <mergeCell ref="G29:J29"/>
    <mergeCell ref="C30:F30"/>
    <mergeCell ref="G30:J30"/>
    <mergeCell ref="K31:L31"/>
    <mergeCell ref="N31:O31"/>
    <mergeCell ref="P31:R31"/>
    <mergeCell ref="K32:L32"/>
    <mergeCell ref="N32:O32"/>
    <mergeCell ref="P32:R32"/>
    <mergeCell ref="C31:F31"/>
    <mergeCell ref="G31:J31"/>
    <mergeCell ref="C32:F32"/>
    <mergeCell ref="G32:J32"/>
    <mergeCell ref="C33:F33"/>
    <mergeCell ref="G33:J33"/>
    <mergeCell ref="C34:F34"/>
    <mergeCell ref="G34:J34"/>
    <mergeCell ref="K35:L35"/>
    <mergeCell ref="N35:O35"/>
    <mergeCell ref="P35:R35"/>
    <mergeCell ref="K33:L33"/>
    <mergeCell ref="N33:O33"/>
    <mergeCell ref="P33:R33"/>
    <mergeCell ref="K34:L34"/>
    <mergeCell ref="N34:O34"/>
    <mergeCell ref="P34:R34"/>
    <mergeCell ref="C35:F35"/>
    <mergeCell ref="G35:J35"/>
  </mergeCells>
  <phoneticPr fontId="1"/>
  <pageMargins left="0.59055118110236227" right="0" top="0.78740157480314965" bottom="0.51181102362204722" header="0.51181102362204722" footer="0.5118110236220472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工事別 本社（こちらに入力して下さい）</vt:lpstr>
      <vt:lpstr>工事別 現場控え（自動反映）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雄一</dc:creator>
  <cp:lastModifiedBy>高田 みゆき</cp:lastModifiedBy>
  <cp:lastPrinted>2021-06-18T07:14:01Z</cp:lastPrinted>
  <dcterms:created xsi:type="dcterms:W3CDTF">2021-05-29T00:14:13Z</dcterms:created>
  <dcterms:modified xsi:type="dcterms:W3CDTF">2021-06-18T07:18:24Z</dcterms:modified>
</cp:coreProperties>
</file>